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国家级、省级" sheetId="1" r:id="rId1"/>
    <sheet name="校级" sheetId="2" r:id="rId2"/>
    <sheet name="Sheet3" sheetId="3" r:id="rId3"/>
  </sheets>
  <definedNames>
    <definedName name="_xlnm._FilterDatabase" localSheetId="0" hidden="1">国家级、省级!$A$1:$M$72</definedName>
    <definedName name="_xlnm._FilterDatabase" localSheetId="1" hidden="1">校级!$A$1:$M$123</definedName>
  </definedNames>
  <calcPr calcId="125725"/>
</workbook>
</file>

<file path=xl/sharedStrings.xml><?xml version="1.0" encoding="utf-8"?>
<sst xmlns="http://schemas.openxmlformats.org/spreadsheetml/2006/main" count="2060" uniqueCount="745">
  <si>
    <t>序号</t>
  </si>
  <si>
    <t>竞赛名称</t>
  </si>
  <si>
    <t>决赛时间</t>
  </si>
  <si>
    <t>竞赛类别</t>
  </si>
  <si>
    <t>竞赛等级</t>
  </si>
  <si>
    <t>获奖等次</t>
  </si>
  <si>
    <t>班级</t>
  </si>
  <si>
    <t>学号</t>
  </si>
  <si>
    <t>姓名</t>
  </si>
  <si>
    <t>指导教师</t>
  </si>
  <si>
    <t>教师所属学院</t>
  </si>
  <si>
    <t>备注（求真）</t>
  </si>
  <si>
    <t>作品名称</t>
    <phoneticPr fontId="1" type="noConversion"/>
  </si>
  <si>
    <t>A</t>
  </si>
  <si>
    <t>三等奖</t>
  </si>
  <si>
    <t>经济管理学院</t>
  </si>
  <si>
    <t>一等奖</t>
  </si>
  <si>
    <t>第十一届“正大杯”大学生市场调查与分析大赛</t>
    <phoneticPr fontId="1" type="noConversion"/>
  </si>
  <si>
    <t>校级</t>
    <phoneticPr fontId="1" type="noConversion"/>
  </si>
  <si>
    <t>杭州市速冻面点类产品市场情况及消费需求研究</t>
  </si>
  <si>
    <t>”零售业，新发展“——线下零售渠道消费习惯及消费机会挖掘（以大型超市为例）</t>
  </si>
  <si>
    <t xml:space="preserve">咖啡馆消费者参与行为影响因素调查 </t>
  </si>
  <si>
    <t xml:space="preserve">今天你“摊”了吗-疫情常态化背景下地摊经济可持续发展调查研究 </t>
  </si>
  <si>
    <t xml:space="preserve">朋克养生，就在此刻！——年轻白领健康保健产品市场情况及需求研究 </t>
  </si>
  <si>
    <t>当老年化遇上智能化，在数字时代与“老”同行——老年人“数字鸿沟”现状及影响因素调查研究</t>
  </si>
  <si>
    <t xml:space="preserve">基于ECSI修正模型的社区团购消费者满意度调查研究  </t>
  </si>
  <si>
    <t>“品茗涤性，静待时光”茶叶市场消费群体及潜在消费者挖掘</t>
  </si>
  <si>
    <t xml:space="preserve">大都市边缘区康养产业消费满意度调查研究——以湖州市为例 </t>
  </si>
  <si>
    <t xml:space="preserve">隐私信息一线“牵”，莫让共享充电宝沦为“共享神器”——基于湖州市共享充电宝的隐私安全问题探究 </t>
  </si>
  <si>
    <t>与老年人共享智慧生活-破解老年人面临的“数字门槛”——以杭州市为例</t>
  </si>
  <si>
    <t>中国咖啡市场发展现状及消费需求分析</t>
  </si>
  <si>
    <t xml:space="preserve">少儿编程教育 </t>
  </si>
  <si>
    <t>“限塑令”背景下餐饮类消费影响因素分析</t>
  </si>
  <si>
    <t xml:space="preserve">公民统招 </t>
  </si>
  <si>
    <t>“后疫情”时期下，微餐饮业路在何方？</t>
  </si>
  <si>
    <t xml:space="preserve">橙汁产品的市场机会挖掘及顾客消费习惯分析 </t>
  </si>
  <si>
    <t xml:space="preserve">再不“团”你就out了 </t>
  </si>
  <si>
    <t>良渚世界文化遗产地游客体验价值对环境责任行为的影响研究</t>
  </si>
  <si>
    <t xml:space="preserve">高质量发展背景调查报告    </t>
  </si>
  <si>
    <t xml:space="preserve">品牌宠物零食 </t>
  </si>
  <si>
    <t>Z世代的清洁产品需求研究</t>
  </si>
  <si>
    <t xml:space="preserve">在线教育能否再续前缘，顺势而为？   </t>
  </si>
  <si>
    <t>二等奖</t>
  </si>
  <si>
    <t>杨振华</t>
    <phoneticPr fontId="1" type="noConversion"/>
  </si>
  <si>
    <t>夏妍艳</t>
    <phoneticPr fontId="1" type="noConversion"/>
  </si>
  <si>
    <t>孟庆欣</t>
    <phoneticPr fontId="1" type="noConversion"/>
  </si>
  <si>
    <t xml:space="preserve">马小龙 </t>
    <phoneticPr fontId="1" type="noConversion"/>
  </si>
  <si>
    <t>马小龙</t>
    <phoneticPr fontId="1" type="noConversion"/>
  </si>
  <si>
    <t>武亮</t>
    <phoneticPr fontId="1" type="noConversion"/>
  </si>
  <si>
    <t xml:space="preserve">宋洁 </t>
    <phoneticPr fontId="1" type="noConversion"/>
  </si>
  <si>
    <t>程兆麟</t>
    <phoneticPr fontId="1" type="noConversion"/>
  </si>
  <si>
    <t>肖汉杰</t>
    <phoneticPr fontId="1" type="noConversion"/>
  </si>
  <si>
    <t>李志刚</t>
    <phoneticPr fontId="1" type="noConversion"/>
  </si>
  <si>
    <t>理学院</t>
    <phoneticPr fontId="1" type="noConversion"/>
  </si>
  <si>
    <t>理学院、经济管理学院</t>
    <phoneticPr fontId="1" type="noConversion"/>
  </si>
  <si>
    <t>求真学院</t>
    <phoneticPr fontId="1" type="noConversion"/>
  </si>
  <si>
    <t>陈雪东、 姜长元</t>
    <phoneticPr fontId="1" type="noConversion"/>
  </si>
  <si>
    <t>马小龙、 陈雪东</t>
    <phoneticPr fontId="1" type="noConversion"/>
  </si>
  <si>
    <t>李皓宇、 马小龙</t>
    <phoneticPr fontId="1" type="noConversion"/>
  </si>
  <si>
    <t>施秋红、 马小龙</t>
    <phoneticPr fontId="1" type="noConversion"/>
  </si>
  <si>
    <t>姜长元、 孟庆欣、 唐矛宁</t>
    <phoneticPr fontId="1" type="noConversion"/>
  </si>
  <si>
    <t>李皓宇、 杨振华</t>
    <phoneticPr fontId="1" type="noConversion"/>
  </si>
  <si>
    <t>李皓宇、 宋洁</t>
    <phoneticPr fontId="1" type="noConversion"/>
  </si>
  <si>
    <t>省级</t>
    <phoneticPr fontId="1" type="noConversion"/>
  </si>
  <si>
    <t>20190722、20190722、20180711、20190714、20190714</t>
    <phoneticPr fontId="1" type="noConversion"/>
  </si>
  <si>
    <t>2019072212、2019072210、2018071121、2019071307、2019071309</t>
    <phoneticPr fontId="1" type="noConversion"/>
  </si>
  <si>
    <t>戎梦婷、郭丰源、蓝秋红、高梓晗、谭斯琪</t>
    <phoneticPr fontId="1" type="noConversion"/>
  </si>
  <si>
    <t>2019012608、2019012615、2019092119、2019012320、2019072215</t>
    <phoneticPr fontId="1" type="noConversion"/>
  </si>
  <si>
    <t>林晨阳、徐海峰、李文静、方馨漪、王喆</t>
    <phoneticPr fontId="1" type="noConversion"/>
  </si>
  <si>
    <t>20180123、20180123、20180123、20180125、20190122</t>
    <phoneticPr fontId="1" type="noConversion"/>
  </si>
  <si>
    <t>陈海瑞,宋娅铭，葛菲，宋海韵，杜昱纬</t>
    <phoneticPr fontId="1" type="noConversion"/>
  </si>
  <si>
    <t>2018012303、2018012332、2018012137、2018012230、2019012215</t>
    <phoneticPr fontId="1" type="noConversion"/>
  </si>
  <si>
    <t>顾雨静、房嘉露、丁佩瑶、刘佳玲、崔鑫静子</t>
    <phoneticPr fontId="1" type="noConversion"/>
  </si>
  <si>
    <t>20190713、20180712、20180712、20190714、20190722</t>
    <phoneticPr fontId="1" type="noConversion"/>
  </si>
  <si>
    <t>2019071321、2018071209、2018071212、2019071316、2019072228</t>
    <phoneticPr fontId="1" type="noConversion"/>
  </si>
  <si>
    <t>2020012321、2020012320、2020012301、2020012305</t>
    <phoneticPr fontId="1" type="noConversion"/>
  </si>
  <si>
    <t>彭茗琦、李清雯、鲍宗泽、张东</t>
    <phoneticPr fontId="1" type="noConversion"/>
  </si>
  <si>
    <t>20190124、20190124、20190124、20190121</t>
    <phoneticPr fontId="1" type="noConversion"/>
  </si>
  <si>
    <t>方燕灵、黄奥琳、季满、陈尔东</t>
    <phoneticPr fontId="1" type="noConversion"/>
  </si>
  <si>
    <t>于敏捷、杨振华</t>
    <phoneticPr fontId="1" type="noConversion"/>
  </si>
  <si>
    <t>2019012308、2019012305、2019012418、2019012309</t>
    <phoneticPr fontId="1" type="noConversion"/>
  </si>
  <si>
    <t>20190125、20190125、20190125、20190121、20190722</t>
    <phoneticPr fontId="1" type="noConversion"/>
  </si>
  <si>
    <t>20190126、20190125、20190126、20190126、20190124</t>
    <phoneticPr fontId="1" type="noConversion"/>
  </si>
  <si>
    <t>2019012234、2019012104、2019012106、2019012116、2019012201</t>
    <phoneticPr fontId="1" type="noConversion"/>
  </si>
  <si>
    <t>郭超栋、潘胜特、李洪玮、方水冰、张依婷</t>
    <phoneticPr fontId="1" type="noConversion"/>
  </si>
  <si>
    <t>20190713、20190714、20190714、20190714、20190722</t>
    <phoneticPr fontId="1" type="noConversion"/>
  </si>
  <si>
    <t>2019071302、2019071303、2019071308、2019072117、2019072219</t>
    <phoneticPr fontId="1" type="noConversion"/>
  </si>
  <si>
    <t>俞泽铨、张宇洋、吴振翔、蒋雨婷、郝纹萱</t>
    <phoneticPr fontId="1" type="noConversion"/>
  </si>
  <si>
    <t>20180125、20190722、20190125、20190125</t>
    <phoneticPr fontId="1" type="noConversion"/>
  </si>
  <si>
    <t>2018012331、2019072226、2019012119、2019082223</t>
    <phoneticPr fontId="1" type="noConversion"/>
  </si>
  <si>
    <t>邹晶
王芯怡
郑佳淋
张嘉成</t>
    <phoneticPr fontId="1" type="noConversion"/>
  </si>
  <si>
    <t>2020012304、2020012307、2020012310、2020012312、2020012313</t>
    <phoneticPr fontId="1" type="noConversion"/>
  </si>
  <si>
    <t>严雯瑾、刘晨枫、龚宜川、冯心怡、王夷婷</t>
    <phoneticPr fontId="1" type="noConversion"/>
  </si>
  <si>
    <t>20190123、20190711、20190124、20190124、20190125</t>
    <phoneticPr fontId="1" type="noConversion"/>
  </si>
  <si>
    <t>2019012334、2019012302、2019012210、2019012330、2019012618</t>
    <phoneticPr fontId="1" type="noConversion"/>
  </si>
  <si>
    <t>李佳慧、汪莹、陈婷英、张秀娟、罗洪</t>
    <phoneticPr fontId="1" type="noConversion"/>
  </si>
  <si>
    <t>20180124、20180126、20190121</t>
    <phoneticPr fontId="1" type="noConversion"/>
  </si>
  <si>
    <t>2018012605、2018012224、2019012523</t>
    <phoneticPr fontId="1" type="noConversion"/>
  </si>
  <si>
    <t>何知润、李婷婷、张雨涵</t>
    <phoneticPr fontId="1" type="noConversion"/>
  </si>
  <si>
    <t>20180124、20190121、20190125</t>
    <phoneticPr fontId="1" type="noConversion"/>
  </si>
  <si>
    <t>2018012103、2019012514、2019012513</t>
    <phoneticPr fontId="1" type="noConversion"/>
  </si>
  <si>
    <t>王缘凯、易孝英、李海燕</t>
    <phoneticPr fontId="1" type="noConversion"/>
  </si>
  <si>
    <t>2019012231、2019012228、2019012534、2018012525、2019012518</t>
    <phoneticPr fontId="1" type="noConversion"/>
  </si>
  <si>
    <t>何亚茹、杨丹、王仪杰、方芷若、池兰雪</t>
    <phoneticPr fontId="1" type="noConversion"/>
  </si>
  <si>
    <t>2017092225、2019072222、2019071313</t>
    <phoneticPr fontId="1" type="noConversion"/>
  </si>
  <si>
    <t>20170714、20190722、20190713</t>
    <phoneticPr fontId="1" type="noConversion"/>
  </si>
  <si>
    <t>杨新宇、卢顺然、张亦心</t>
    <phoneticPr fontId="1" type="noConversion"/>
  </si>
  <si>
    <t>20190121、20190124、20190124、20190126、20180715</t>
    <phoneticPr fontId="1" type="noConversion"/>
  </si>
  <si>
    <t>2019012312、2019012311、2019012335、2019012332、2018071414</t>
    <phoneticPr fontId="1" type="noConversion"/>
  </si>
  <si>
    <t>廖梓琳、陈晴晴、王梦怡、李凤、刘幸平</t>
    <phoneticPr fontId="1" type="noConversion"/>
  </si>
  <si>
    <t>20190121、20190124、20190122、20180126、20190122</t>
    <phoneticPr fontId="1" type="noConversion"/>
  </si>
  <si>
    <t>20190722、20190722、20190722、20180712、20180713</t>
    <phoneticPr fontId="1" type="noConversion"/>
  </si>
  <si>
    <t>2019072209、2019072201、2019072207、2018071232、2018071309</t>
    <phoneticPr fontId="1" type="noConversion"/>
  </si>
  <si>
    <t>潘盈、彭绍杰、董炜、陈梦瑜、刘宏发</t>
    <phoneticPr fontId="1" type="noConversion"/>
  </si>
  <si>
    <t>梁兰珍、邓莞昕、李轶欣、徐亚萱、蔡济联</t>
    <phoneticPr fontId="1" type="noConversion"/>
  </si>
  <si>
    <t>2018092321、2018092130、2018092320、2019072216、2018071515</t>
    <phoneticPr fontId="1" type="noConversion"/>
  </si>
  <si>
    <t>20180124、20180124、20180124、20190722、20180715</t>
    <phoneticPr fontId="1" type="noConversion"/>
  </si>
  <si>
    <t>20200123、20200123、20200123、20200123、20200123</t>
    <phoneticPr fontId="1" type="noConversion"/>
  </si>
  <si>
    <t>2020012315、2020012314、2020012316、2020012317、2020012306</t>
    <phoneticPr fontId="1" type="noConversion"/>
  </si>
  <si>
    <t>董莹锘，孟琰，傅艾佳，刘心怡，徐嘉言</t>
    <phoneticPr fontId="1" type="noConversion"/>
  </si>
  <si>
    <t>20200123、20200123、20200123、20200123</t>
    <phoneticPr fontId="1" type="noConversion"/>
  </si>
  <si>
    <t>2020012325、2020012323、2020012324、2020012309</t>
    <phoneticPr fontId="1" type="noConversion"/>
  </si>
  <si>
    <t>吴燕迪、韩妍非、李嘉仪、姚汶江</t>
    <phoneticPr fontId="1" type="noConversion"/>
  </si>
  <si>
    <t>20180122、20180122、20180122、20180122、20180122</t>
    <phoneticPr fontId="1" type="noConversion"/>
  </si>
  <si>
    <t>2018213234、2018213214、2017012309、2018012131、2018012132</t>
    <phoneticPr fontId="1" type="noConversion"/>
  </si>
  <si>
    <t>许江珊、励梦丹、路遥、王斌瑞、李倩</t>
    <phoneticPr fontId="1" type="noConversion"/>
  </si>
  <si>
    <t>三等奖</t>
    <phoneticPr fontId="1" type="noConversion"/>
  </si>
  <si>
    <t>二等奖</t>
    <phoneticPr fontId="1" type="noConversion"/>
  </si>
  <si>
    <t>一等奖</t>
    <phoneticPr fontId="1" type="noConversion"/>
  </si>
  <si>
    <t xml:space="preserve">共享之路 无“窥”我芯——共享充电宝的隐私安全问题探究 </t>
    <phoneticPr fontId="1" type="noConversion"/>
  </si>
  <si>
    <t>李明霞
凌璐瑶
牛君芳
林喜喜</t>
    <phoneticPr fontId="1" type="noConversion"/>
  </si>
  <si>
    <t>2018012229
2018012215
2018012228
2018012216</t>
    <phoneticPr fontId="1" type="noConversion"/>
  </si>
  <si>
    <t>2019071130
2019071101
2019071214
2018071423 2018071211</t>
    <phoneticPr fontId="1" type="noConversion"/>
  </si>
  <si>
    <t>20190711
20190711
20190712
20180715 20180712</t>
    <phoneticPr fontId="1" type="noConversion"/>
  </si>
  <si>
    <t>马欣宇
吴越
宗叶
章红燕      张斌</t>
    <phoneticPr fontId="1" type="noConversion"/>
  </si>
  <si>
    <t>浙江省第十六届大学生电子商务竞赛</t>
    <phoneticPr fontId="1" type="noConversion"/>
  </si>
  <si>
    <t>2021年5月29-30日</t>
    <phoneticPr fontId="1" type="noConversion"/>
  </si>
  <si>
    <t>二等奖</t>
    <phoneticPr fontId="1" type="noConversion"/>
  </si>
  <si>
    <t>三等奖</t>
    <phoneticPr fontId="1" type="noConversion"/>
  </si>
  <si>
    <t>2019012223、2019012224、2019012125、2019012404、2019012228</t>
    <phoneticPr fontId="1" type="noConversion"/>
  </si>
  <si>
    <t>经济管理学院</t>
    <phoneticPr fontId="1" type="noConversion"/>
  </si>
  <si>
    <t>20190122、20190122、20190122、20190121、20190124</t>
    <phoneticPr fontId="1" type="noConversion"/>
  </si>
  <si>
    <t>20190122、20180122、20190125、20190125、20190122</t>
    <phoneticPr fontId="1" type="noConversion"/>
  </si>
  <si>
    <t>2019012534、2018012425、2019012520、2019012503、2019012634</t>
    <phoneticPr fontId="1" type="noConversion"/>
  </si>
  <si>
    <t>殷宇飞</t>
    <phoneticPr fontId="1" type="noConversion"/>
  </si>
  <si>
    <t>夏妍艳</t>
    <phoneticPr fontId="1" type="noConversion"/>
  </si>
  <si>
    <t>20200126、20200123、20190211</t>
    <phoneticPr fontId="1" type="noConversion"/>
  </si>
  <si>
    <t>2020012622、2019021125、2020012322、2020012607、2020012609</t>
    <phoneticPr fontId="1" type="noConversion"/>
  </si>
  <si>
    <t>哒哒故事绘</t>
  </si>
  <si>
    <t>藏香十里  基于众筹消费和众包生产和共享物流的西藏消费助农电商平台</t>
    <phoneticPr fontId="1" type="noConversion"/>
  </si>
  <si>
    <t>寻艺乡村——“互联网+传统手工艺”兴趣电商赋能乡村振兴</t>
    <phoneticPr fontId="1" type="noConversion"/>
  </si>
  <si>
    <t>20200122、20190126</t>
    <phoneticPr fontId="1" type="noConversion"/>
  </si>
  <si>
    <t>2020012215、2019012631、2020012214、2020012218、2019012131</t>
    <phoneticPr fontId="1" type="noConversion"/>
  </si>
  <si>
    <t>夏妍艳   王佳荔</t>
    <phoneticPr fontId="1" type="noConversion"/>
  </si>
  <si>
    <t>头号营家—基于线上游戏与实境冒险模式的创新趣味露营服务平台</t>
    <phoneticPr fontId="1" type="noConversion"/>
  </si>
  <si>
    <t>基于深度学习的汽车评论文本分类系统</t>
    <phoneticPr fontId="1" type="noConversion"/>
  </si>
  <si>
    <t>20180821，
20180822</t>
    <phoneticPr fontId="1" type="noConversion"/>
  </si>
  <si>
    <t>2018082104，
2018082431，2018082523</t>
    <phoneticPr fontId="1" type="noConversion"/>
  </si>
  <si>
    <t>沈张果</t>
    <phoneticPr fontId="1" type="noConversion"/>
  </si>
  <si>
    <t>信息工程学院</t>
    <phoneticPr fontId="1" type="noConversion"/>
  </si>
  <si>
    <t>幸福学堂——基于B2B2C+O2O模式的老年教育学习平台</t>
    <phoneticPr fontId="1" type="noConversion"/>
  </si>
  <si>
    <t>2019012431、2019012227、2019012406、2020012610</t>
    <phoneticPr fontId="1" type="noConversion"/>
  </si>
  <si>
    <t>开慧——基于共享经济和O2O和SNS模式的会议资源交流及承办公司</t>
    <phoneticPr fontId="1" type="noConversion"/>
  </si>
  <si>
    <t>20190122、20180121、20180125、20190421、20190421</t>
    <phoneticPr fontId="1" type="noConversion"/>
  </si>
  <si>
    <t>2019012434、2019012415、2019012617、2018012525、2018012604</t>
    <phoneticPr fontId="1" type="noConversion"/>
  </si>
  <si>
    <t>严雯瑾、 刘晨枫、 龚宜川、 冯心怡、 王夷婷</t>
    <phoneticPr fontId="1" type="noConversion"/>
  </si>
  <si>
    <t>彭茗琦、 李清雯、 鲍宗泽、 张东</t>
    <phoneticPr fontId="1" type="noConversion"/>
  </si>
  <si>
    <t>何知润、 李婷婷、 张雨涵</t>
    <phoneticPr fontId="1" type="noConversion"/>
  </si>
  <si>
    <t>王缘凯、 易孝英、 李海燕</t>
    <phoneticPr fontId="1" type="noConversion"/>
  </si>
  <si>
    <t>杨新宇、 卢顺然、 张亦心</t>
    <phoneticPr fontId="1" type="noConversion"/>
  </si>
  <si>
    <t>许江珊、 励梦丹、 路遥、   王斌瑞、  李倩</t>
    <phoneticPr fontId="1" type="noConversion"/>
  </si>
  <si>
    <t>廖梓琳、 陈晴晴、 王梦怡、 李凤、   刘幸平</t>
    <phoneticPr fontId="1" type="noConversion"/>
  </si>
  <si>
    <t>史伟</t>
    <phoneticPr fontId="1" type="noConversion"/>
  </si>
  <si>
    <t>20190122、20180127</t>
    <phoneticPr fontId="1" type="noConversion"/>
  </si>
  <si>
    <t>2019012226、2019012527、2019012515、2018012212、2019012533</t>
    <phoneticPr fontId="1" type="noConversion"/>
  </si>
  <si>
    <t>20190122、20190121、20190512、20200126</t>
    <phoneticPr fontId="1" type="noConversion"/>
  </si>
  <si>
    <t>钱晨绯</t>
    <phoneticPr fontId="1" type="noConversion"/>
  </si>
  <si>
    <t>20190124、20181622、20200123、20200126</t>
    <phoneticPr fontId="1" type="noConversion"/>
  </si>
  <si>
    <t>I家——一体化综合性社区服务平台</t>
    <phoneticPr fontId="1" type="noConversion"/>
  </si>
  <si>
    <t>多喝热茶——融通“线上服务+线下体验”的年轻茶文化倡导者</t>
    <phoneticPr fontId="1" type="noConversion"/>
  </si>
  <si>
    <t>20190124、20190126、20190126、20190124、20200212</t>
    <phoneticPr fontId="1" type="noConversion"/>
  </si>
  <si>
    <t>2019012201、2019012234、2019012116、2019012202、2019012208</t>
    <phoneticPr fontId="1" type="noConversion"/>
  </si>
  <si>
    <t>惜时袋——临期食品社区OMO新零售平台</t>
    <phoneticPr fontId="1" type="noConversion"/>
  </si>
  <si>
    <t>20190126、20190124、20190126、20190126、20190126</t>
    <phoneticPr fontId="1" type="noConversion"/>
  </si>
  <si>
    <t>2019012225、2019012326、2019012108、2019012331、2019012322</t>
    <phoneticPr fontId="1" type="noConversion"/>
  </si>
  <si>
    <t>众享丝滑--打造数字经济时代丝绸之源文化“新传承”</t>
    <phoneticPr fontId="1" type="noConversion"/>
  </si>
  <si>
    <t>宋洁</t>
    <phoneticPr fontId="1" type="noConversion"/>
  </si>
  <si>
    <t>校级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</si>
  <si>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</si>
  <si>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</si>
  <si>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</si>
  <si>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优胜奖</t>
    <phoneticPr fontId="1" type="noConversion"/>
  </si>
  <si>
    <t>第四届浙江省大学生乡村振兴创意大赛</t>
    <phoneticPr fontId="1" type="noConversion"/>
  </si>
  <si>
    <t>多喝热茶—基于线上服务+线下体验模式的年轻化茶公司</t>
    <phoneticPr fontId="1" type="noConversion"/>
  </si>
  <si>
    <t>哒哒故事绘——儿童红色文化交互式电子绘本平台</t>
  </si>
  <si>
    <t>欲食府宋风预制菜平台</t>
  </si>
  <si>
    <t>苹果树乐园</t>
  </si>
  <si>
    <t>头号营家—基于线上游戏+实境冒险模式的创新趣味露营服务平台</t>
  </si>
  <si>
    <t>I 家—一体化综合性社区服务平台</t>
  </si>
  <si>
    <t>张长森</t>
    <phoneticPr fontId="1" type="noConversion"/>
  </si>
  <si>
    <t>肖汉杰、程兆麟</t>
    <phoneticPr fontId="1" type="noConversion"/>
  </si>
  <si>
    <t>基于深度学习的汽车评论文本分类系统</t>
  </si>
  <si>
    <t>智扶——返乡创业者在线教育平台</t>
  </si>
  <si>
    <t>汇益</t>
  </si>
  <si>
    <t>众享丝滑——打造数字经济时代丝绸之源文化“新传承”</t>
  </si>
  <si>
    <t>幸福学堂—基于B2B2C+O2O模式的老年教育学习平台</t>
  </si>
  <si>
    <t>携老同行——同城专业互助养老服务平台</t>
  </si>
  <si>
    <t>程美英</t>
    <phoneticPr fontId="1" type="noConversion"/>
  </si>
  <si>
    <r>
      <rPr>
        <sz val="11"/>
        <color rgb="FF000000"/>
        <rFont val="SimSun"/>
        <charset val="134"/>
      </rPr>
      <t>惜食袋——</t>
    </r>
    <r>
      <rPr>
        <sz val="12"/>
        <color rgb="FF000000"/>
        <rFont val="SimSun"/>
        <charset val="134"/>
      </rPr>
      <t>临期食品社区OMO新零售平台</t>
    </r>
  </si>
  <si>
    <t>夜问——打造“夜生活·夜消费”专属平台</t>
  </si>
  <si>
    <t>玄黛——基于循环经济的废旧轮胎再利用</t>
  </si>
  <si>
    <t>藏香十里——基于众筹消费＋众包生产＋共享物流的西藏消费助农电商平台</t>
  </si>
  <si>
    <t>“伝鸽”—基于互联网技术的信鸽赛事服务</t>
  </si>
  <si>
    <t>寻艺乡村——“互联网+传统手工艺”兴趣电商赋能乡村振兴</t>
  </si>
  <si>
    <t>2019012334
2018162216
2020012315
2020012621</t>
    <phoneticPr fontId="1" type="noConversion"/>
  </si>
  <si>
    <t>李佳慧
李林
董莹锘
赵淼</t>
    <phoneticPr fontId="1" type="noConversion"/>
  </si>
  <si>
    <t>郭苏静
陈乐真
方庆玮
单影奇
郭佳应</t>
    <phoneticPr fontId="1" type="noConversion"/>
  </si>
  <si>
    <t>2020012622
2019021125
2020012322
2020012607
2020012609</t>
    <phoneticPr fontId="1" type="noConversion"/>
  </si>
  <si>
    <t>2021年4月24-25日</t>
    <phoneticPr fontId="1" type="noConversion"/>
  </si>
  <si>
    <t>2018012626
2018213102
2019012629
2019012432
2019012511</t>
    <phoneticPr fontId="1" type="noConversion"/>
  </si>
  <si>
    <t>徐雯昕
史黎炜
石萌萌
张瀚月
黄珉</t>
    <phoneticPr fontId="1" type="noConversion"/>
  </si>
  <si>
    <t>2019021425
2019021409
2019021403
2019021426
2019021204</t>
    <phoneticPr fontId="1" type="noConversion"/>
  </si>
  <si>
    <t>高欣楠
许佳楠
王海燕
靳宇晴
谢进</t>
    <phoneticPr fontId="1" type="noConversion"/>
  </si>
  <si>
    <t>2019012223
2019012224
2019012125
2019012404
2019012228</t>
    <phoneticPr fontId="1" type="noConversion"/>
  </si>
  <si>
    <t>董俐君
郭昕芮
杜昱纬
齐敏娅
杨丹</t>
    <phoneticPr fontId="1" type="noConversion"/>
  </si>
  <si>
    <t>2019012226
2019012527
2019012515
2018012212
2019012533</t>
    <phoneticPr fontId="1" type="noConversion"/>
  </si>
  <si>
    <t>汤雨晴
王江寰
张钰
施晨
石璐</t>
    <phoneticPr fontId="1" type="noConversion"/>
  </si>
  <si>
    <t>时代“兴”风来，乡邀天下才——基于乡村振兴战略背景的大学生乡村就业调查研究（以杭州为例）</t>
    <phoneticPr fontId="1" type="noConversion"/>
  </si>
  <si>
    <t>20190712、20190711、20190713、</t>
    <phoneticPr fontId="1" type="noConversion"/>
  </si>
  <si>
    <t>2019071206、2019071233、2018051224、2019162201、2019071130、2019071418</t>
    <phoneticPr fontId="1" type="noConversion"/>
  </si>
  <si>
    <t>楼奇垚， 许晗池，   李青，   王思超， 马欣宇， 黄年伟</t>
    <phoneticPr fontId="1" type="noConversion"/>
  </si>
  <si>
    <t>2021年9月5-8日</t>
    <phoneticPr fontId="1" type="noConversion"/>
  </si>
  <si>
    <t>2018082104
2018082431
2018082523</t>
    <phoneticPr fontId="1" type="noConversion"/>
  </si>
  <si>
    <t>蒋李灏
李玉洁
朱紫红</t>
    <phoneticPr fontId="1" type="noConversion"/>
  </si>
  <si>
    <t>2019012618
2019082131
2019162631
2019012611</t>
    <phoneticPr fontId="1" type="noConversion"/>
  </si>
  <si>
    <t>罗洪
马婷
贾雯煐
张京</t>
    <phoneticPr fontId="1" type="noConversion"/>
  </si>
  <si>
    <t>2019012522 
2019012518
2019012529</t>
    <phoneticPr fontId="1" type="noConversion"/>
  </si>
  <si>
    <t>任美霖
池兰雪
魏皓月</t>
    <phoneticPr fontId="1" type="noConversion"/>
  </si>
  <si>
    <t>2019012225
2019012326
2019012322
2019012331
2019012118</t>
    <phoneticPr fontId="1" type="noConversion"/>
  </si>
  <si>
    <t>汪鑫
吴静静
秦明炜
韦家洁
申旭杨</t>
    <phoneticPr fontId="1" type="noConversion"/>
  </si>
  <si>
    <t>2019012431
2019012227
2019012406
2020012610</t>
    <phoneticPr fontId="1" type="noConversion"/>
  </si>
  <si>
    <t>钱杨
田媛
何璐瑶
陈温迪</t>
    <phoneticPr fontId="1" type="noConversion"/>
  </si>
  <si>
    <t>2019012215
2019012104
2019012612
2019012231</t>
    <phoneticPr fontId="1" type="noConversion"/>
  </si>
  <si>
    <t>田明
潘胜特
李雅倩
何亚茹</t>
    <phoneticPr fontId="1" type="noConversion"/>
  </si>
  <si>
    <t>2019012201
2019012234
2019012116
2019012202
2019012208</t>
    <phoneticPr fontId="1" type="noConversion"/>
  </si>
  <si>
    <t>张依婷
郭超栋
方水冰
柳静娴
张莹</t>
    <phoneticPr fontId="1" type="noConversion"/>
  </si>
  <si>
    <t>2020012332 
2019012603 
2019012610 
2020012327 
2020012326</t>
    <phoneticPr fontId="1" type="noConversion"/>
  </si>
  <si>
    <t>唐冰莲
许诺
李双双
姜萱
刘倩</t>
    <phoneticPr fontId="1" type="noConversion"/>
  </si>
  <si>
    <t>2019012405
2019012618
2019092112
2020012527
2020041222</t>
    <phoneticPr fontId="1" type="noConversion"/>
  </si>
  <si>
    <t>陈南佳
罗洪
李文静
李奇珽
楼亚楠</t>
    <phoneticPr fontId="1" type="noConversion"/>
  </si>
  <si>
    <t>2019012534
2018012425
2019012520
2019012503
2019012634</t>
    <phoneticPr fontId="1" type="noConversion"/>
  </si>
  <si>
    <t>王仪杰
王蒙娜
刘一丹
冯秀妍
德央啦</t>
    <phoneticPr fontId="1" type="noConversion"/>
  </si>
  <si>
    <t>2019041126 
2020012529  
2019021517</t>
    <phoneticPr fontId="1" type="noConversion"/>
  </si>
  <si>
    <t>卢腾宇
陈洁梅
贾安妮</t>
    <phoneticPr fontId="1" type="noConversion"/>
  </si>
  <si>
    <t>2020012215
2020012214
2019012131
2020012219
2019012631</t>
    <phoneticPr fontId="1" type="noConversion"/>
  </si>
  <si>
    <t>敖兴宇
严菲菲
姜楚璇
吴婷婷
杨继君</t>
    <phoneticPr fontId="1" type="noConversion"/>
  </si>
  <si>
    <t>“守住绿水青山，展望金山银山”——两山理念下新媒体对乡村文化及其产品传播实践</t>
    <phoneticPr fontId="1" type="noConversion"/>
  </si>
  <si>
    <t>沈江龙</t>
    <phoneticPr fontId="1" type="noConversion"/>
  </si>
  <si>
    <t>经济管理学院</t>
    <phoneticPr fontId="1" type="noConversion"/>
  </si>
  <si>
    <t>20190513 20190213 20190924 20190312 20190125 20191625</t>
    <phoneticPr fontId="1" type="noConversion"/>
  </si>
  <si>
    <t>李之欣   陈佳禾   费文丽   杨海斌   李文静   马佳</t>
    <phoneticPr fontId="1" type="noConversion"/>
  </si>
  <si>
    <t>经济管理学院</t>
    <phoneticPr fontId="1" type="noConversion"/>
  </si>
  <si>
    <t>20190122、20190122、20190122、20190122、20190125</t>
    <phoneticPr fontId="1" type="noConversion"/>
  </si>
  <si>
    <t>2019012226、2019012527、2019012515、2019012533、2019012524</t>
    <phoneticPr fontId="1" type="noConversion"/>
  </si>
  <si>
    <t>景村共融——合溪村居活景记</t>
    <phoneticPr fontId="1" type="noConversion"/>
  </si>
  <si>
    <t>汤雨晴   王江寰   张钰     石璐     肖静毅</t>
    <phoneticPr fontId="1" type="noConversion"/>
  </si>
  <si>
    <t>经济管理学院</t>
    <phoneticPr fontId="1" type="noConversion"/>
  </si>
  <si>
    <t>“桑田密码”--北城村桑蚕文旅研学项目策划方案</t>
    <phoneticPr fontId="1" type="noConversion"/>
  </si>
  <si>
    <t>20190124、20190124、20190124、20190125、20190125、20200123</t>
    <phoneticPr fontId="1" type="noConversion"/>
  </si>
  <si>
    <t>2019012410、2019012407、2019012408、2019012612、2019012101、2020012306</t>
    <phoneticPr fontId="1" type="noConversion"/>
  </si>
  <si>
    <t>南山“蔬”法创意农场——南山村农场开发与运营方式优化方案设计</t>
    <phoneticPr fontId="1" type="noConversion"/>
  </si>
  <si>
    <t>2019112134、
2019112136、
2019112101、
2019112122、
2019112233</t>
    <phoneticPr fontId="1" type="noConversion"/>
  </si>
  <si>
    <t>王君元，
高世洁，
陈醒，
章玮骏，
罗倩倩</t>
    <phoneticPr fontId="1" type="noConversion"/>
  </si>
  <si>
    <t>肖方仁</t>
    <phoneticPr fontId="1" type="noConversion"/>
  </si>
  <si>
    <t>善满南山——南山村盛氏家风家训纪录片策划书</t>
    <phoneticPr fontId="1" type="noConversion"/>
  </si>
  <si>
    <t>“笑谈运河新发展，丰年留客足鸡豚”之丰年村产业融合规划</t>
    <phoneticPr fontId="1" type="noConversion"/>
  </si>
  <si>
    <t>潘胜特
沈宇
陈乐真
郭苏静
方庆玮   吴燕迪   杨梦佳</t>
    <phoneticPr fontId="1" type="noConversion"/>
  </si>
  <si>
    <t>2019012104 2019041116 2019021125 2020012622 2020012322 2020012325 2016012518</t>
    <phoneticPr fontId="1" type="noConversion"/>
  </si>
  <si>
    <t>20190125 20190421 20190211 20200125 20200124 20200121 20160125</t>
    <phoneticPr fontId="1" type="noConversion"/>
  </si>
  <si>
    <t>水墨苎溪，画里宋市——宋市村美丽经济发展规划</t>
    <phoneticPr fontId="1" type="noConversion"/>
  </si>
  <si>
    <t>经济管理学院</t>
    <phoneticPr fontId="1" type="noConversion"/>
  </si>
  <si>
    <t xml:space="preserve">经济管理学院 </t>
    <phoneticPr fontId="1" type="noConversion"/>
  </si>
  <si>
    <t>20190125     20190125     20190125     20190722     20190121</t>
    <phoneticPr fontId="1" type="noConversion"/>
  </si>
  <si>
    <t>2019012608  2019012209  2019092119  2019072215  2019012320</t>
    <phoneticPr fontId="1" type="noConversion"/>
  </si>
  <si>
    <t>林晨阳    王晨沂   李文静   王喆     方馨漪</t>
    <phoneticPr fontId="1" type="noConversion"/>
  </si>
  <si>
    <t>李叶雯、 王怡婷、 麻露尹、 李雅倩、 姚凯杰、 徐嘉言</t>
    <phoneticPr fontId="1" type="noConversion"/>
  </si>
  <si>
    <t>稻花香里说“丰年”——快乐粮食节策划案</t>
    <phoneticPr fontId="1" type="noConversion"/>
  </si>
  <si>
    <t>20190125     20200413    20200126     20190125    20200125</t>
    <phoneticPr fontId="1" type="noConversion"/>
  </si>
  <si>
    <t>2019012119  2019012111  2020012407  2019012117  2020012532</t>
    <phoneticPr fontId="1" type="noConversion"/>
  </si>
  <si>
    <t>郑佳淋   钱佳逸   常宇航   余绵     雷慧琳</t>
    <phoneticPr fontId="1" type="noConversion"/>
  </si>
  <si>
    <t>经济管理学院</t>
    <phoneticPr fontId="1" type="noConversion"/>
  </si>
  <si>
    <t>“业态联动，绿色致富”—方一村乡村火锅产业一体化发展</t>
    <phoneticPr fontId="1" type="noConversion"/>
  </si>
  <si>
    <t>沈国琪</t>
    <phoneticPr fontId="1" type="noConversion"/>
  </si>
  <si>
    <t>经济管理学院</t>
    <phoneticPr fontId="1" type="noConversion"/>
  </si>
  <si>
    <t>20201122、20201112、20200511</t>
    <phoneticPr fontId="1" type="noConversion"/>
  </si>
  <si>
    <t>2020112215、2020112214、2020112216、2020112230、2020112218、2020112213、2020112227</t>
    <phoneticPr fontId="1" type="noConversion"/>
  </si>
  <si>
    <t>范文静、许嘉仪、陈瑶、戴佳瑶、陈洁瑜、干丽彤、薛依婷</t>
    <phoneticPr fontId="1" type="noConversion"/>
  </si>
  <si>
    <t>有“杏”相遇——在非遗风情中探寻品牌乡村振兴之路</t>
    <phoneticPr fontId="1" type="noConversion"/>
  </si>
  <si>
    <t>20190124 20190124 20190124 20190124 20190421 20191611</t>
    <phoneticPr fontId="1" type="noConversion"/>
  </si>
  <si>
    <t>孙晓旖
董会会
罗明霞
荣凤娇
吴建宏   胡奕强</t>
    <phoneticPr fontId="1" type="noConversion"/>
  </si>
  <si>
    <t>2019012204 2019012218 2019012424 2019012414 2019012415 2019161102</t>
    <phoneticPr fontId="1" type="noConversion"/>
  </si>
  <si>
    <t>活化·共生--德清宋市村“苎溪梦境”规划设计</t>
    <phoneticPr fontId="1" type="noConversion"/>
  </si>
  <si>
    <t>耕读秀岩·千秋胡公——浙江·永康秀岩村主题民宿改造设计</t>
    <phoneticPr fontId="1" type="noConversion"/>
  </si>
  <si>
    <t>20190621
20190621
20190621
20190622
20190621
20200624</t>
    <phoneticPr fontId="1" type="noConversion"/>
  </si>
  <si>
    <t xml:space="preserve">2019062213
2019062130
2019062310
2019062212
2019062303
2020062409 </t>
    <phoneticPr fontId="1" type="noConversion"/>
  </si>
  <si>
    <t>邬佳妮
张敏
王昕悦
胡芳梅
娄志飞
万慧</t>
    <phoneticPr fontId="1" type="noConversion"/>
  </si>
  <si>
    <t>毛琦红
徐姗</t>
    <phoneticPr fontId="1" type="noConversion"/>
  </si>
  <si>
    <t>20190621
20190621
20190621
20190621
20190621
20190621
20182633</t>
    <phoneticPr fontId="1" type="noConversion"/>
  </si>
  <si>
    <t>2019062112
2019062108
2019062117
2019062125
2019062128
2019062129
2018263405</t>
    <phoneticPr fontId="1" type="noConversion"/>
  </si>
  <si>
    <t>吴香
毛微君
赵芬芬
甘晋瑗
吴丽娜
胡雪熠
杨海鹏</t>
    <phoneticPr fontId="1" type="noConversion"/>
  </si>
  <si>
    <t>王丽晖
毛琦红</t>
    <phoneticPr fontId="1" type="noConversion"/>
  </si>
  <si>
    <t>唐洪雷</t>
    <phoneticPr fontId="1" type="noConversion"/>
  </si>
  <si>
    <t>艺术学院</t>
    <phoneticPr fontId="1" type="noConversion"/>
  </si>
  <si>
    <t>“仕阳小吃郁金香，沉浸体验留恋客，不知归乡”——溪东村小吃一条街发展创意方案</t>
    <phoneticPr fontId="1" type="noConversion"/>
  </si>
  <si>
    <t>2019012230     2019012221  2019012208     2019012210    2019012207</t>
    <phoneticPr fontId="1" type="noConversion"/>
  </si>
  <si>
    <t>20190122     20190122  20200212     20190124    20190126</t>
    <phoneticPr fontId="1" type="noConversion"/>
  </si>
  <si>
    <t>杜霞芳    陈欣怡   张莹     陈婷英   冯佳琦</t>
    <phoneticPr fontId="1" type="noConversion"/>
  </si>
  <si>
    <t>云际扬婺曲·溪畔望虹霓——基于沉浸式游戏体验的虹霓山村智慧文旅新模式</t>
    <phoneticPr fontId="1" type="noConversion"/>
  </si>
  <si>
    <t>2020012316、2020012315、2020012317、2020012314、2020012332</t>
    <phoneticPr fontId="1" type="noConversion"/>
  </si>
  <si>
    <t>傅艾佳   董莹锘   刘心怡     孟琰     唐冰莲</t>
    <phoneticPr fontId="1" type="noConversion"/>
  </si>
  <si>
    <t>20200122、20200126、20200124、20200513、20200124</t>
    <phoneticPr fontId="1" type="noConversion"/>
  </si>
  <si>
    <t>“状元故里忆，梅溪水竹间”——梅溪村农家乐产业全面升级打造乡村旅游新模式</t>
    <phoneticPr fontId="1" type="noConversion"/>
  </si>
  <si>
    <t>20190121、20190124</t>
    <phoneticPr fontId="1" type="noConversion"/>
  </si>
  <si>
    <t>史伟、杜凤娇</t>
    <phoneticPr fontId="1" type="noConversion"/>
  </si>
  <si>
    <t>侯娜娜、黄奥琳、方燕灵、季满</t>
    <phoneticPr fontId="1" type="noConversion"/>
  </si>
  <si>
    <t>2019012307、2019012305、2019012308、2019012418</t>
    <phoneticPr fontId="1" type="noConversion"/>
  </si>
  <si>
    <t>于敏捷</t>
    <phoneticPr fontId="1" type="noConversion"/>
  </si>
  <si>
    <t>品茗山水间， 青山伴茶园——浙江省杭州市龙坞茶镇一茶一饭茶餐厅改造</t>
    <phoneticPr fontId="1" type="noConversion"/>
  </si>
  <si>
    <t xml:space="preserve">毛琦红
</t>
    <phoneticPr fontId="1" type="noConversion"/>
  </si>
  <si>
    <t>艺术学院</t>
    <phoneticPr fontId="1" type="noConversion"/>
  </si>
  <si>
    <t>20190621     20190621  20190621    20190621    20190624</t>
    <phoneticPr fontId="1" type="noConversion"/>
  </si>
  <si>
    <t>2019062330 2019062301  2019062305 2019062432</t>
    <phoneticPr fontId="1" type="noConversion"/>
  </si>
  <si>
    <t>一都村电子商务营销方案</t>
    <phoneticPr fontId="1" type="noConversion"/>
  </si>
  <si>
    <t>2019012430、2019012333、2019012630、2019012427</t>
    <phoneticPr fontId="1" type="noConversion"/>
  </si>
  <si>
    <t>陈远，张晨俊，周新卓，卢闯</t>
    <phoneticPr fontId="1" type="noConversion"/>
  </si>
  <si>
    <t>稻花香里说丰年——丰年村产业融合发展方案</t>
    <phoneticPr fontId="1" type="noConversion"/>
  </si>
  <si>
    <t>20190122、20190124、20200122、20200124、20200126</t>
    <phoneticPr fontId="1" type="noConversion"/>
  </si>
  <si>
    <t>2009012215、2019012330、2020012101、2020012227、2020012228、2020012321</t>
    <phoneticPr fontId="1" type="noConversion"/>
  </si>
  <si>
    <t>经济管理学院</t>
    <phoneticPr fontId="1" type="noConversion"/>
  </si>
  <si>
    <t>艺术学院</t>
    <phoneticPr fontId="1" type="noConversion"/>
  </si>
  <si>
    <t>徐镇海、段晓暄、许鑫婧、穆冬雪、王晶、李金铭、张启恒</t>
    <phoneticPr fontId="1" type="noConversion"/>
  </si>
  <si>
    <t>20170621、20180621、20190621、20200621</t>
    <phoneticPr fontId="1" type="noConversion"/>
  </si>
  <si>
    <t>2017062204、2017062103、2017062203、2018062130、2019062316、2019062320、2020062103</t>
    <phoneticPr fontId="1" type="noConversion"/>
  </si>
  <si>
    <t>从“涂料厂”到“徒弟厂”——塘埠村纸伞研学体验空间赋能设计</t>
    <phoneticPr fontId="1" type="noConversion"/>
  </si>
  <si>
    <t>章萍芳   刘佳妮   王丽晖</t>
    <phoneticPr fontId="1" type="noConversion"/>
  </si>
  <si>
    <t>2020012308、2020012219、2020012213、2020012324、2020012216、2020012217</t>
    <phoneticPr fontId="1" type="noConversion"/>
  </si>
  <si>
    <t>魏泽敏、吴婷婷、吕佳楠、李嘉仪、朱天娴、陈曦</t>
    <phoneticPr fontId="1" type="noConversion"/>
  </si>
  <si>
    <t>经济管理学院</t>
    <phoneticPr fontId="1" type="noConversion"/>
  </si>
  <si>
    <t>20200123、20200124、20200124、20200124、20200124、20210414</t>
    <phoneticPr fontId="1" type="noConversion"/>
  </si>
  <si>
    <t>朱强</t>
    <phoneticPr fontId="1" type="noConversion"/>
  </si>
  <si>
    <t xml:space="preserve">刘倩     刘心圆      姜萱                  王邵扬   何亚茹   袁凡     蒋秋云    </t>
    <phoneticPr fontId="1" type="noConversion"/>
  </si>
  <si>
    <t>20200126 20200121 20200126 20190122 20190121 20200124 20200126</t>
    <phoneticPr fontId="1" type="noConversion"/>
  </si>
  <si>
    <t>2020012326 2020012619 2020012327 2019012326 2019012231 2020012318 2020012328</t>
    <phoneticPr fontId="1" type="noConversion"/>
  </si>
  <si>
    <t>乡村振兴战略背景下山区农户营养摄入调查及其对策分析</t>
    <phoneticPr fontId="1" type="noConversion"/>
  </si>
  <si>
    <t>一纸千金——千金镇“互联网+剪纸艺术”项目策划方案</t>
    <phoneticPr fontId="1" type="noConversion"/>
  </si>
  <si>
    <t>历史文化村落保护利用和乡村振兴的李村路径</t>
    <phoneticPr fontId="1" type="noConversion"/>
  </si>
  <si>
    <t>20201611
20200122
20200124
20200121
20200121</t>
    <phoneticPr fontId="1" type="noConversion"/>
  </si>
  <si>
    <t>奚梦瑶    
张懿丹           
金雯              
林柔廷            
顾觉</t>
    <phoneticPr fontId="1" type="noConversion"/>
  </si>
  <si>
    <t>2020012230
2020012221
2020012235
2020012319
2020012335</t>
    <phoneticPr fontId="1" type="noConversion"/>
  </si>
  <si>
    <t>敖兴宇 严菲菲 姜楚璇 杨继君</t>
    <phoneticPr fontId="1" type="noConversion"/>
  </si>
  <si>
    <t xml:space="preserve">20200124     20200124 20190126    20190126    </t>
    <phoneticPr fontId="1" type="noConversion"/>
  </si>
  <si>
    <t>2020012215 2020012214  2019012131 2019012631</t>
    <phoneticPr fontId="1" type="noConversion"/>
  </si>
  <si>
    <t>莫干山镇生态经济发展模式研究</t>
    <phoneticPr fontId="1" type="noConversion"/>
  </si>
  <si>
    <t>知产宝网络科技公司</t>
    <phoneticPr fontId="1" type="noConversion"/>
  </si>
  <si>
    <t>湖州银行的绿色金融转型研究——组织惯性适应性变革的视角</t>
    <phoneticPr fontId="1" type="noConversion"/>
  </si>
  <si>
    <t>A</t>
    <phoneticPr fontId="1" type="noConversion"/>
  </si>
  <si>
    <t>供应链3.0助力茶饮新零售转型——以古茗茶饮品牌为例</t>
    <phoneticPr fontId="1" type="noConversion"/>
  </si>
  <si>
    <t>校级</t>
    <phoneticPr fontId="1" type="noConversion"/>
  </si>
  <si>
    <t>创新持续赋能，品牌引领发展——基于中国奶茶行业标杆品牌香飘飘的案例分析</t>
    <phoneticPr fontId="1" type="noConversion"/>
  </si>
  <si>
    <t>基于Timmons理论的“莫梵”乡村社会创业模式研究</t>
    <phoneticPr fontId="1" type="noConversion"/>
  </si>
  <si>
    <t>以三螺旋模型为基石，构建共生理论下的“共同富裕”新模式——以湖州市劳岭村为例</t>
    <phoneticPr fontId="1" type="noConversion"/>
  </si>
  <si>
    <t>科技创新赋能得力品牌生态系统建设</t>
    <phoneticPr fontId="1" type="noConversion"/>
  </si>
  <si>
    <t>基于PSR模型的新创企业成长机理研究——以湖州松果网络科技有限公司为例</t>
    <phoneticPr fontId="1" type="noConversion"/>
  </si>
  <si>
    <t>数据赋能商品市场新零售生态系统建设 ——以浙江南浔建材市场为例</t>
    <phoneticPr fontId="1" type="noConversion"/>
  </si>
  <si>
    <t>绿色“世”内，与友同行</t>
    <phoneticPr fontId="1" type="noConversion"/>
  </si>
  <si>
    <t>基于共生理论的生物制药企业创新生态系统研究</t>
    <phoneticPr fontId="1" type="noConversion"/>
  </si>
  <si>
    <t>筑数字之基，赋智慧之能——浙江天能动力能源有限公司数字化转型案例研究</t>
    <phoneticPr fontId="1" type="noConversion"/>
  </si>
  <si>
    <t>价值共创， 谁”猪“沉浮     猪企全产业链生态化运营模式分析—以浙江华腾农科为例</t>
    <phoneticPr fontId="1" type="noConversion"/>
  </si>
  <si>
    <t>基于动态顾客价值理论构建企业竞争优势-以浙江森林之星文化地板有限公司为例</t>
    <phoneticPr fontId="1" type="noConversion"/>
  </si>
  <si>
    <t>中节能特色碳中和生态园区创新案例研究</t>
    <phoneticPr fontId="1" type="noConversion"/>
  </si>
  <si>
    <t>“拆“赢天下，”书“聚未来 学习型组织双螺旋驱动机制</t>
    <phoneticPr fontId="1" type="noConversion"/>
  </si>
  <si>
    <t>绿色金改背景夏保险创新生态系统构建路径——以人保财险湖州人公司绿色保险创新为例</t>
    <phoneticPr fontId="1" type="noConversion"/>
  </si>
  <si>
    <t>基于企业核心能力的创新生态系统研究</t>
    <phoneticPr fontId="1" type="noConversion"/>
  </si>
  <si>
    <t>生态产品价值实现理论下文旅地产的发展研究</t>
    <phoneticPr fontId="1" type="noConversion"/>
  </si>
  <si>
    <t>“互联网+”国际中小企业战略管理研究</t>
    <phoneticPr fontId="1" type="noConversion"/>
  </si>
  <si>
    <t>机械制造行业案例分析——以太原昌瑞达机械加工公司为例</t>
    <phoneticPr fontId="1" type="noConversion"/>
  </si>
  <si>
    <t>跨境电商背景下小型外贸企业转型困境与对策探讨</t>
    <phoneticPr fontId="1" type="noConversion"/>
  </si>
  <si>
    <t>20190121、20190124、20190122、20190121、20190124</t>
    <phoneticPr fontId="1" type="noConversion"/>
  </si>
  <si>
    <t>2019051318 2019021320 2019092421 2019031217 2019092119 2019162531</t>
    <phoneticPr fontId="1" type="noConversion"/>
  </si>
  <si>
    <t>2019012231 2019012228 2019012518 2019012320 2019012330</t>
    <phoneticPr fontId="1" type="noConversion"/>
  </si>
  <si>
    <t>田明，张秀娟，安然，李秋阳，颜学梅，彭茗琦</t>
    <phoneticPr fontId="1" type="noConversion"/>
  </si>
  <si>
    <t>何亚茹，杨丹，池兰雪，方馨漪，张秀娟</t>
    <phoneticPr fontId="1" type="noConversion"/>
  </si>
  <si>
    <t>20190122、20190125、20200125、20200911、20200121</t>
    <phoneticPr fontId="1" type="noConversion"/>
  </si>
  <si>
    <t>2019012215 2019012608 2020012412 2020091126 2020012325</t>
    <phoneticPr fontId="1" type="noConversion"/>
  </si>
  <si>
    <t>田明，林晨阳，胡梦娜，童舒琪，吴燕迪</t>
    <phoneticPr fontId="1" type="noConversion"/>
  </si>
  <si>
    <t>张长森，谭亭亭</t>
    <phoneticPr fontId="1" type="noConversion"/>
  </si>
  <si>
    <t>罗晓艳，刘倩，蔡校悦，林奕含，姚汶江</t>
    <phoneticPr fontId="1" type="noConversion"/>
  </si>
  <si>
    <t>20200125、20200123、20200721、20190124、20200123</t>
    <phoneticPr fontId="1" type="noConversion"/>
  </si>
  <si>
    <t>2020012522 2020012326 2020072101 2019012411 2020012389</t>
    <phoneticPr fontId="1" type="noConversion"/>
  </si>
  <si>
    <t>2021年9月16-22日</t>
    <phoneticPr fontId="1" type="noConversion"/>
  </si>
  <si>
    <t>2019082223 2020082130 2020162227 2020012530 2020012312</t>
    <phoneticPr fontId="1" type="noConversion"/>
  </si>
  <si>
    <t>张嘉成，刘志英，赵琪，王思涵 ，冯心怡</t>
    <phoneticPr fontId="1" type="noConversion"/>
  </si>
  <si>
    <t>钱佳逸，郑佳淋，常宇航，王芯怡，雷慧琳</t>
    <phoneticPr fontId="1" type="noConversion"/>
  </si>
  <si>
    <t>道乡菰梦-文创摄影服务策划</t>
    <phoneticPr fontId="1" type="noConversion"/>
  </si>
  <si>
    <t>姚汶江.齐楠.赵华.孙培源.吴贵芳</t>
    <phoneticPr fontId="1" type="noConversion"/>
  </si>
  <si>
    <t>2020012309.2020012125.2020012623.2020012606.2020012633</t>
    <phoneticPr fontId="1" type="noConversion"/>
  </si>
  <si>
    <t>于敏捷</t>
    <phoneticPr fontId="1" type="noConversion"/>
  </si>
  <si>
    <t>经济管理学院</t>
    <phoneticPr fontId="1" type="noConversion"/>
  </si>
  <si>
    <t>20200126、20200121、20180124、20200124、20200126</t>
    <phoneticPr fontId="1" type="noConversion"/>
  </si>
  <si>
    <t>2020012315 2020012314 2018012426 2020012332 2020012327</t>
    <phoneticPr fontId="1" type="noConversion"/>
  </si>
  <si>
    <t>董莹锘，孟琰，高莉莉，唐冰莲，姜萱</t>
    <phoneticPr fontId="1" type="noConversion"/>
  </si>
  <si>
    <t>2019012407、2019012612 2019012408 2019012410、2019293114</t>
    <phoneticPr fontId="1" type="noConversion"/>
  </si>
  <si>
    <t>王怡婷、李雅倩、麻露尹、李叶雯、叶丹娇</t>
    <phoneticPr fontId="1" type="noConversion"/>
  </si>
  <si>
    <t>徐志国、杨振华</t>
    <phoneticPr fontId="1" type="noConversion"/>
  </si>
  <si>
    <t>20190124、20190125、20190124、20190124、20192932</t>
    <phoneticPr fontId="1" type="noConversion"/>
  </si>
  <si>
    <t>王梓菡
陈晴晴
廖梓琳
王梦怡</t>
    <phoneticPr fontId="1" type="noConversion"/>
  </si>
  <si>
    <t>20190124、20190124、20190124、20190121</t>
    <phoneticPr fontId="1" type="noConversion"/>
  </si>
  <si>
    <t>2019012325
2019012335
2019012312
2019012311</t>
    <phoneticPr fontId="1" type="noConversion"/>
  </si>
  <si>
    <t>石季辉</t>
    <phoneticPr fontId="1" type="noConversion"/>
  </si>
  <si>
    <t>采撷自然，“葚葚”不息——全产业链下“张家桑葚”的优化发展</t>
    <phoneticPr fontId="1" type="noConversion"/>
  </si>
  <si>
    <t>20190124、20190124、20190124、20190124、20190121</t>
    <phoneticPr fontId="1" type="noConversion"/>
  </si>
  <si>
    <t>2019012335、2019012325、2019012326、2019012311、2019012312</t>
    <phoneticPr fontId="1" type="noConversion"/>
  </si>
  <si>
    <t>陈晴晴，王梓菡，吴静静，王梦怡，廖梓琳</t>
    <phoneticPr fontId="1" type="noConversion"/>
  </si>
  <si>
    <t>第四届浙江省大学生乡村振兴创意大赛</t>
  </si>
  <si>
    <t>第四届浙江省大学生乡村振兴创意大赛</t>
    <phoneticPr fontId="1" type="noConversion"/>
  </si>
  <si>
    <t>谢舟</t>
    <phoneticPr fontId="1" type="noConversion"/>
  </si>
  <si>
    <t>2019012316、2018092126、2019012321、2020112404、2020112415</t>
    <phoneticPr fontId="1" type="noConversion"/>
  </si>
  <si>
    <t>王邵扬、柳舒萌、邓芸、孙念坤、陈奕吉</t>
    <phoneticPr fontId="1" type="noConversion"/>
  </si>
  <si>
    <t>20190122、20180121、20190122、20201124、20201124</t>
    <phoneticPr fontId="1" type="noConversion"/>
  </si>
  <si>
    <t>20200126、20200123、20200126、20200126、20200126</t>
    <phoneticPr fontId="1" type="noConversion"/>
  </si>
  <si>
    <t>2020012622、2020012322、2020012615、2020012617、2020012616</t>
    <phoneticPr fontId="1" type="noConversion"/>
  </si>
  <si>
    <t>郭苏静、方庆玮、洪晨晨、倪瑶、张宣倩</t>
    <phoneticPr fontId="1" type="noConversion"/>
  </si>
  <si>
    <t>石萌萌，黄珉，张瀚月，战虹羽，杨铭浩</t>
    <phoneticPr fontId="1" type="noConversion"/>
  </si>
  <si>
    <t>20190123、20190123、20190123、20190412、20181622</t>
    <phoneticPr fontId="1" type="noConversion"/>
  </si>
  <si>
    <t>2019012629、2019012511、2019012434、2019012623、2018162213</t>
    <phoneticPr fontId="1" type="noConversion"/>
  </si>
  <si>
    <t>谭亭亭、张长森</t>
    <phoneticPr fontId="1" type="noConversion"/>
  </si>
  <si>
    <t>石萌萌、黄珉、张瀚月、战虹羽、杨铭浩</t>
    <phoneticPr fontId="1" type="noConversion"/>
  </si>
  <si>
    <t>经济管理学院</t>
    <phoneticPr fontId="1" type="noConversion"/>
  </si>
  <si>
    <t>义乌梅陇里——“梅陇旅”研学主题项目策划书</t>
    <phoneticPr fontId="1" type="noConversion"/>
  </si>
  <si>
    <t>20200413、20190125、20200126、20190722、20200125</t>
    <phoneticPr fontId="1" type="noConversion"/>
  </si>
  <si>
    <t>20190122、20190121、20210215、20201121</t>
    <phoneticPr fontId="1" type="noConversion"/>
  </si>
  <si>
    <t>2019012111 2019012119 2020012407 2019072226 2020012532</t>
    <phoneticPr fontId="1" type="noConversion"/>
  </si>
  <si>
    <t xml:space="preserve">2019012431 2019012227 2020012610 2020112129 </t>
    <phoneticPr fontId="1" type="noConversion"/>
  </si>
  <si>
    <t>钱杨，田媛，陈温迪，吕洁莹</t>
    <phoneticPr fontId="1" type="noConversion"/>
  </si>
  <si>
    <t>20200124、20200124、20190126、20200124</t>
    <phoneticPr fontId="1" type="noConversion"/>
  </si>
  <si>
    <t>2020012215、2020012214、2019012631、2020012318</t>
    <phoneticPr fontId="1" type="noConversion"/>
  </si>
  <si>
    <t>敖兴宇、严菲菲、杨继君、袁凡</t>
    <phoneticPr fontId="1" type="noConversion"/>
  </si>
  <si>
    <t xml:space="preserve">2019012211 2019102536 2019162225 2019025433 </t>
    <phoneticPr fontId="1" type="noConversion"/>
  </si>
  <si>
    <t>20190126、20191025、20190125、20190254</t>
    <phoneticPr fontId="1" type="noConversion"/>
  </si>
  <si>
    <t>沈佳燕，窦佳豪，杨鑫，徐乐</t>
    <phoneticPr fontId="1" type="noConversion"/>
  </si>
  <si>
    <t>杨洋</t>
    <phoneticPr fontId="1" type="noConversion"/>
  </si>
  <si>
    <t>第七届浙江省大学生经济管理案例竞赛</t>
    <phoneticPr fontId="1" type="noConversion"/>
  </si>
  <si>
    <t>经济管理学院</t>
    <phoneticPr fontId="1" type="noConversion"/>
  </si>
  <si>
    <t>2019012318、2019012121、2019012332、2019012531、2018012215</t>
    <phoneticPr fontId="1" type="noConversion"/>
  </si>
  <si>
    <t>王溦、唐诗岚、李凤、奚卓霖、凌璐瑶</t>
    <phoneticPr fontId="1" type="noConversion"/>
  </si>
  <si>
    <t>20190122、20190124、20190126、20190122、20180121</t>
    <phoneticPr fontId="1" type="noConversion"/>
  </si>
  <si>
    <t>20190125、20200125、20200124、20200125、20200122</t>
    <phoneticPr fontId="1" type="noConversion"/>
  </si>
  <si>
    <t>20180123、20180123、20200125、20190124、20170121</t>
    <phoneticPr fontId="1" type="noConversion"/>
  </si>
  <si>
    <t>2018012626 2018012306 2020012527 2019012435 2017012114</t>
    <phoneticPr fontId="1" type="noConversion"/>
  </si>
  <si>
    <t>徐雯昕，王聪，李奇珽，潘云 ，齐塔娜</t>
    <phoneticPr fontId="1" type="noConversion"/>
  </si>
  <si>
    <t>20190124、20190121、20200126</t>
    <phoneticPr fontId="1" type="noConversion"/>
  </si>
  <si>
    <t>杨雪双、于浩然、陈晴晴、周小丽、吴贵芳</t>
    <phoneticPr fontId="1" type="noConversion"/>
  </si>
  <si>
    <t>20190122、20200122、20190121、20200125、20190122</t>
    <phoneticPr fontId="1" type="noConversion"/>
  </si>
  <si>
    <t>2019012223、2020012316、2019012404、2020012415、2019012224</t>
    <phoneticPr fontId="1" type="noConversion"/>
  </si>
  <si>
    <t>董俐君、傅艾佳、齐敏娅、苏肖琴、郭昕芮</t>
    <phoneticPr fontId="1" type="noConversion"/>
  </si>
  <si>
    <t>20190122、20190122、20190125、20190125、20190126</t>
    <phoneticPr fontId="1" type="noConversion"/>
  </si>
  <si>
    <t>王仪杰、 崔潆、 刘一丹、冯秀妍、姚博远</t>
    <phoneticPr fontId="1" type="noConversion"/>
  </si>
  <si>
    <t>2019012534、2019012434、2019012520、2019012503、2019012519</t>
    <phoneticPr fontId="1" type="noConversion"/>
  </si>
  <si>
    <t>2019012315、2019012335、2019012429、2019012402、2020012633、</t>
    <phoneticPr fontId="1" type="noConversion"/>
  </si>
  <si>
    <t>国家级</t>
    <phoneticPr fontId="1" type="noConversion"/>
  </si>
  <si>
    <t>20180123、20180123、20190123、20190123、20190123</t>
    <phoneticPr fontId="1" type="noConversion"/>
  </si>
  <si>
    <t>20190122、20190125</t>
    <phoneticPr fontId="1" type="noConversion"/>
  </si>
  <si>
    <t>20190124、20190126、20190126</t>
    <phoneticPr fontId="1" type="noConversion"/>
  </si>
  <si>
    <t xml:space="preserve">20200124 
20190121 
20200126 
</t>
    <phoneticPr fontId="1" type="noConversion"/>
  </si>
  <si>
    <t xml:space="preserve">20190126 
20190125 
20200121 
</t>
    <phoneticPr fontId="1" type="noConversion"/>
  </si>
  <si>
    <t>20200123.  20200121. 20200126</t>
    <phoneticPr fontId="1" type="noConversion"/>
  </si>
  <si>
    <t>第十一届全国外贸从业技能大赛POCIB</t>
  </si>
  <si>
    <t>1队</t>
  </si>
  <si>
    <t>2021年10月21-11月4日</t>
  </si>
  <si>
    <t>B</t>
  </si>
  <si>
    <t>省级</t>
  </si>
  <si>
    <t>2019012309 2019012317 2019012523 2019012514 2019092309 2019092316 2019012307 2019012314 2019012320 2019012311</t>
  </si>
  <si>
    <t>2队</t>
  </si>
  <si>
    <t>20190121、20200121</t>
  </si>
  <si>
    <t>2019012403 2019012402 2019012426 2019012216 2020012430 2019213817 2020012511 2020012335 2020012319 2020012119</t>
  </si>
  <si>
    <t>第九届大学生企业经营沙盘模拟竞赛</t>
    <phoneticPr fontId="1" type="noConversion"/>
  </si>
  <si>
    <t>20190124、20190125、20190125</t>
    <phoneticPr fontId="1" type="noConversion"/>
  </si>
  <si>
    <t>2019012209、2019012608、2019092331</t>
    <phoneticPr fontId="1" type="noConversion"/>
  </si>
  <si>
    <t>王晨沂、林晨阳、刘  凯</t>
    <phoneticPr fontId="1" type="noConversion"/>
  </si>
  <si>
    <t>20180124、20180124、20180124</t>
    <phoneticPr fontId="1" type="noConversion"/>
  </si>
  <si>
    <t>2018012301、2018012317、2018012320</t>
    <phoneticPr fontId="1" type="noConversion"/>
  </si>
  <si>
    <t>曹  磊、袁紫欣、张旭妍</t>
    <phoneticPr fontId="1" type="noConversion"/>
  </si>
  <si>
    <t>张慧涛</t>
    <phoneticPr fontId="1" type="noConversion"/>
  </si>
  <si>
    <t>20190124、20190124、20190122</t>
    <phoneticPr fontId="1" type="noConversion"/>
  </si>
  <si>
    <t>2019012424、2019012414、2019012531</t>
    <phoneticPr fontId="1" type="noConversion"/>
  </si>
  <si>
    <t>罗明霞、荣凤娇、奚卓霖</t>
    <phoneticPr fontId="1" type="noConversion"/>
  </si>
  <si>
    <t>20190123、20190123、20190125</t>
    <phoneticPr fontId="1" type="noConversion"/>
  </si>
  <si>
    <t>2019012614、2019012632、2019012615</t>
    <phoneticPr fontId="1" type="noConversion"/>
  </si>
  <si>
    <t>林建业、陆嘉尧、徐海峰</t>
    <phoneticPr fontId="1" type="noConversion"/>
  </si>
  <si>
    <t>20190125、20190125、20190125</t>
    <phoneticPr fontId="1" type="noConversion"/>
  </si>
  <si>
    <t>2019012104、2019012612、2019012524</t>
    <phoneticPr fontId="1" type="noConversion"/>
  </si>
  <si>
    <t>潘胜特、李雅倩、肖静毅</t>
    <phoneticPr fontId="1" type="noConversion"/>
  </si>
  <si>
    <t>20190122、20190125、20190125</t>
    <phoneticPr fontId="1" type="noConversion"/>
  </si>
  <si>
    <t>2019012534、2019012520、2019012503</t>
    <phoneticPr fontId="1" type="noConversion"/>
  </si>
  <si>
    <t>王仪杰、刘一丹、冯秀妍</t>
    <phoneticPr fontId="1" type="noConversion"/>
  </si>
  <si>
    <t>20190122、20190121</t>
    <phoneticPr fontId="1" type="noConversion"/>
  </si>
  <si>
    <t>2019012215、2019012231</t>
    <phoneticPr fontId="1" type="noConversion"/>
  </si>
  <si>
    <t>田  明、何亚茹</t>
  </si>
  <si>
    <t>20190125、20190125</t>
    <phoneticPr fontId="1" type="noConversion"/>
  </si>
  <si>
    <t>2019012611、2019012618</t>
    <phoneticPr fontId="1" type="noConversion"/>
  </si>
  <si>
    <t>张  京、罗  洪</t>
    <phoneticPr fontId="1" type="noConversion"/>
  </si>
  <si>
    <t>20180125、20180126</t>
    <phoneticPr fontId="1" type="noConversion"/>
  </si>
  <si>
    <t>2018012218、2018012217</t>
    <phoneticPr fontId="1" type="noConversion"/>
  </si>
  <si>
    <t>万秀春、叶雅妮</t>
    <phoneticPr fontId="1" type="noConversion"/>
  </si>
  <si>
    <t>20190123、20190123、20190123</t>
    <phoneticPr fontId="1" type="noConversion"/>
  </si>
  <si>
    <t>2019012535、2019012526、2019012219</t>
    <phoneticPr fontId="1" type="noConversion"/>
  </si>
  <si>
    <t>邹  琦、邵  帅、陈  璐</t>
  </si>
  <si>
    <t>20190123、20190123</t>
    <phoneticPr fontId="1" type="noConversion"/>
  </si>
  <si>
    <t>2019012123、2018012621</t>
    <phoneticPr fontId="1" type="noConversion"/>
  </si>
  <si>
    <t>赵天宜、杜龙宇</t>
    <phoneticPr fontId="1" type="noConversion"/>
  </si>
  <si>
    <t>20190124、20190124</t>
    <phoneticPr fontId="1" type="noConversion"/>
  </si>
  <si>
    <t>2019012312、2019012335</t>
    <phoneticPr fontId="1" type="noConversion"/>
  </si>
  <si>
    <t>廖梓琳、陈晴晴</t>
    <phoneticPr fontId="1" type="noConversion"/>
  </si>
  <si>
    <t>20180122、20180122、20180122</t>
    <phoneticPr fontId="1" type="noConversion"/>
  </si>
  <si>
    <t>2018213234、2018012336、2018012324</t>
    <phoneticPr fontId="1" type="noConversion"/>
  </si>
  <si>
    <t>许江珊、白亚男、张婧璟</t>
  </si>
  <si>
    <t>2018012232、2018012231、2018012125</t>
    <phoneticPr fontId="1" type="noConversion"/>
  </si>
  <si>
    <t>徐  笛、付秋艳、林昊儿</t>
    <phoneticPr fontId="1" type="noConversion"/>
  </si>
  <si>
    <t>2018012134、2018012133、2018012121</t>
    <phoneticPr fontId="1" type="noConversion"/>
  </si>
  <si>
    <t>张钱萍、杨  红、张渝红</t>
  </si>
  <si>
    <t>2018012425、2018012415、2018012506</t>
    <phoneticPr fontId="1" type="noConversion"/>
  </si>
  <si>
    <t>王蒙娜、贾孔添一、曹贵、铭</t>
    <phoneticPr fontId="1" type="noConversion"/>
  </si>
  <si>
    <t>2019012621、2019012328、2019012517</t>
    <phoneticPr fontId="1" type="noConversion"/>
  </si>
  <si>
    <t>胡方婷、钮建雨、高  敏</t>
    <phoneticPr fontId="1" type="noConversion"/>
  </si>
  <si>
    <t>2019012629、2019012432、2019012601</t>
    <phoneticPr fontId="1" type="noConversion"/>
  </si>
  <si>
    <t>石萌萌、张瀚月、宋佳颖</t>
    <phoneticPr fontId="1" type="noConversion"/>
  </si>
  <si>
    <t>20190122、20190124、20190124</t>
    <phoneticPr fontId="1" type="noConversion"/>
  </si>
  <si>
    <t>2019012434、2019012325、2019012534</t>
    <phoneticPr fontId="1" type="noConversion"/>
  </si>
  <si>
    <t>2019012327、2019012222</t>
    <phoneticPr fontId="1" type="noConversion"/>
  </si>
  <si>
    <r>
      <t>闫欣月、李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  <scheme val="minor"/>
      </rPr>
      <t>峰</t>
    </r>
    <phoneticPr fontId="1" type="noConversion"/>
  </si>
  <si>
    <t>浙江省“新道杯”第六届大学生企业经营沙盘模拟竞赛</t>
    <phoneticPr fontId="1" type="noConversion"/>
  </si>
  <si>
    <t>马小龙
张慧涛</t>
    <phoneticPr fontId="1" type="noConversion"/>
  </si>
  <si>
    <t>第十一届浙江省会展策划创意大赛</t>
    <phoneticPr fontId="1" type="noConversion"/>
  </si>
  <si>
    <t>“浙里有数”——2022浙江数字治理博览会</t>
    <phoneticPr fontId="1" type="noConversion"/>
  </si>
  <si>
    <t>2021年10月11-15日</t>
    <phoneticPr fontId="1" type="noConversion"/>
  </si>
  <si>
    <t>20191122、20191122、20191122、20191122、20191122</t>
    <phoneticPr fontId="1" type="noConversion"/>
  </si>
  <si>
    <t>2019112222、2019111121、2019112220、2019112129、2019112110</t>
    <phoneticPr fontId="1" type="noConversion"/>
  </si>
  <si>
    <t>范利晶、谭圆圆、许书羽、周芊芊、金家佳</t>
    <phoneticPr fontId="1" type="noConversion"/>
  </si>
  <si>
    <t>葛敬炳</t>
    <phoneticPr fontId="1" type="noConversion"/>
  </si>
  <si>
    <t>万象合一，尽在5G——关于5G技术助力会展数智化转型的分析</t>
    <phoneticPr fontId="1" type="noConversion"/>
  </si>
  <si>
    <t>2020112215、
2020112216、
2020112215、
2020112207、
2020112231</t>
    <phoneticPr fontId="1" type="noConversion"/>
  </si>
  <si>
    <t>范文静、
陈洁瑜、
干丽彤、
谭文卓、
常艳晶</t>
    <phoneticPr fontId="1" type="noConversion"/>
  </si>
  <si>
    <t>胡孝平</t>
    <phoneticPr fontId="12" type="noConversion"/>
  </si>
  <si>
    <t>5G时代数字会展的行业逻辑与发展机遇</t>
    <phoneticPr fontId="1" type="noConversion"/>
  </si>
  <si>
    <t>20191121、20191122、20191122、20191111</t>
    <phoneticPr fontId="1" type="noConversion"/>
  </si>
  <si>
    <t>2019112101、2019112237、2019112240、2019111138</t>
    <phoneticPr fontId="1" type="noConversion"/>
  </si>
  <si>
    <t>陈 醒、李清洁、卓 玛、赵芷萱</t>
    <phoneticPr fontId="1" type="noConversion"/>
  </si>
  <si>
    <t>中国（上官）“球拍+”展览会策划案</t>
    <phoneticPr fontId="1" type="noConversion"/>
  </si>
  <si>
    <t>20201122、
20200125、
20201122、
20201122、
20201122</t>
    <phoneticPr fontId="1" type="noConversion"/>
  </si>
  <si>
    <t>2020112218、
2020112219、
2020112217、
2020112221、
2020112210</t>
    <phoneticPr fontId="1" type="noConversion"/>
  </si>
  <si>
    <t>戴佳瑶、
王颖、
章元元、
应文静、
郑扬</t>
    <phoneticPr fontId="1" type="noConversion"/>
  </si>
  <si>
    <t>胡孝平</t>
  </si>
  <si>
    <t>关于“办好一次会，搞活一座城”主题调研活动——以山东青岛为例</t>
    <phoneticPr fontId="1" type="noConversion"/>
  </si>
  <si>
    <t>20191111、20191111、20200413、20191111、20191121</t>
  </si>
  <si>
    <t>2019111108、2019111107、2019111114、2019111116、2019111132</t>
  </si>
  <si>
    <t>辛毅</t>
    <phoneticPr fontId="1" type="noConversion"/>
  </si>
  <si>
    <t>人文学院</t>
    <phoneticPr fontId="1" type="noConversion"/>
  </si>
  <si>
    <t>5G时代诞生后，会展业的第二春</t>
    <phoneticPr fontId="1" type="noConversion"/>
  </si>
  <si>
    <t>2020012409、2020012401、2020012402、2020012404、2020012408</t>
  </si>
  <si>
    <t>武亮</t>
  </si>
  <si>
    <t>2021年11月1-10日</t>
    <phoneticPr fontId="1" type="noConversion"/>
  </si>
  <si>
    <t>胡孝平</t>
    <phoneticPr fontId="1" type="noConversion"/>
  </si>
  <si>
    <t>优秀指导教师奖</t>
    <phoneticPr fontId="1" type="noConversion"/>
  </si>
  <si>
    <t>竞赛组织奖</t>
    <phoneticPr fontId="1" type="noConversion"/>
  </si>
  <si>
    <t>20190126、20200125</t>
    <phoneticPr fontId="1" type="noConversion"/>
  </si>
  <si>
    <t>凌慧玲
陈南佳
冯佳仪
姜楚璇
申旭杨</t>
    <phoneticPr fontId="1" type="noConversion"/>
  </si>
  <si>
    <t>2019012121
2019012405
2019012530
2019012131
2019012118</t>
    <phoneticPr fontId="1" type="noConversion"/>
  </si>
  <si>
    <t>2019012234
2019012104
2020012315
2019012223
2019012215</t>
    <phoneticPr fontId="1" type="noConversion"/>
  </si>
  <si>
    <t>郭超栋
潘胜特
董莹锘
董俐君
田明</t>
    <phoneticPr fontId="1" type="noConversion"/>
  </si>
  <si>
    <t>20190126、20190125、20200126、20190122、20190122</t>
    <phoneticPr fontId="1" type="noConversion"/>
  </si>
  <si>
    <t>2019012618
2019012417
2019162222</t>
    <phoneticPr fontId="1" type="noConversion"/>
  </si>
  <si>
    <t>罗洪
郭丽
陈建娇</t>
    <phoneticPr fontId="1" type="noConversion"/>
  </si>
  <si>
    <t>20190125、20190124、</t>
    <phoneticPr fontId="1" type="noConversion"/>
  </si>
  <si>
    <t xml:space="preserve">谭亭亭 </t>
    <phoneticPr fontId="1" type="noConversion"/>
  </si>
  <si>
    <t>黄英杰
余顺旭</t>
    <phoneticPr fontId="1" type="noConversion"/>
  </si>
  <si>
    <t>2017012507
2018012319</t>
    <phoneticPr fontId="1" type="noConversion"/>
  </si>
  <si>
    <t>20180121
20180121</t>
    <phoneticPr fontId="1" type="noConversion"/>
  </si>
  <si>
    <t xml:space="preserve">付洪良 </t>
    <phoneticPr fontId="1" type="noConversion"/>
  </si>
  <si>
    <t>国家级</t>
    <phoneticPr fontId="12" type="noConversion"/>
  </si>
  <si>
    <t>全国乡村振兴创意大赛“黄河之礼”非遗文创设计赛道</t>
    <phoneticPr fontId="12" type="noConversion"/>
  </si>
  <si>
    <r>
      <t>20203851、20203851</t>
    </r>
    <r>
      <rPr>
        <sz val="10"/>
        <rFont val="宋体"/>
        <family val="3"/>
        <charset val="134"/>
      </rPr>
      <t>、20203853、20203853、20190622、
20200621</t>
    </r>
    <phoneticPr fontId="12" type="noConversion"/>
  </si>
  <si>
    <r>
      <t>2020385122、</t>
    </r>
    <r>
      <rPr>
        <sz val="10"/>
        <rFont val="宋体"/>
        <family val="3"/>
        <charset val="134"/>
      </rPr>
      <t>2020385123、2020385305、2020385304、2019062322、
2020062216</t>
    </r>
    <phoneticPr fontId="12" type="noConversion"/>
  </si>
  <si>
    <t xml:space="preserve">王娜
</t>
    <phoneticPr fontId="12" type="noConversion"/>
  </si>
  <si>
    <t>艺术学院</t>
    <phoneticPr fontId="12" type="noConversion"/>
  </si>
  <si>
    <t>太行深处爱情村，乡村振兴浪漫行</t>
    <phoneticPr fontId="1" type="noConversion"/>
  </si>
  <si>
    <t>“桑田密码”——北城村桑蚕文旅研学项目策划方案</t>
    <phoneticPr fontId="1" type="noConversion"/>
  </si>
  <si>
    <t>云际扬婺曲·溪畔望虹霓 —— 基于沉浸式游戏体验的虹霓山村智慧文旅新模式</t>
    <phoneticPr fontId="1" type="noConversion"/>
  </si>
  <si>
    <t>义乌梅陇里——“梅龙旅”研学主题项目策划书</t>
    <phoneticPr fontId="1" type="noConversion"/>
  </si>
  <si>
    <t>毛琦红</t>
    <phoneticPr fontId="1" type="noConversion"/>
  </si>
  <si>
    <t>品茗炊烟间  青山伴茶园——浙江·杭州龙坞茶镇&amp;quot;一茶一饭&amp;quot;茶餐厅改造设计</t>
    <phoneticPr fontId="1" type="noConversion"/>
  </si>
  <si>
    <t>付洪良   于敏捷</t>
    <phoneticPr fontId="1" type="noConversion"/>
  </si>
  <si>
    <r>
      <t xml:space="preserve">付洪良 </t>
    </r>
    <r>
      <rPr>
        <sz val="10"/>
        <rFont val="宋体"/>
        <family val="3"/>
        <charset val="134"/>
        <scheme val="minor"/>
      </rPr>
      <t xml:space="preserve">  </t>
    </r>
    <r>
      <rPr>
        <sz val="10"/>
        <rFont val="宋体"/>
        <family val="3"/>
        <charset val="134"/>
        <scheme val="minor"/>
      </rPr>
      <t>于敏捷</t>
    </r>
    <phoneticPr fontId="1" type="noConversion"/>
  </si>
  <si>
    <t>谭亭亭   张长森</t>
    <phoneticPr fontId="1" type="noConversion"/>
  </si>
  <si>
    <t>毛琦红   徐姗</t>
    <phoneticPr fontId="1" type="noConversion"/>
  </si>
  <si>
    <t>马小龙   陈雪东</t>
    <phoneticPr fontId="1" type="noConversion"/>
  </si>
  <si>
    <t>于敏捷   杨振华</t>
    <phoneticPr fontId="1" type="noConversion"/>
  </si>
  <si>
    <t>李皓宇   马小龙</t>
    <phoneticPr fontId="1" type="noConversion"/>
  </si>
  <si>
    <t>孟庆欣   唐矛宁</t>
    <phoneticPr fontId="1" type="noConversion"/>
  </si>
  <si>
    <t>马小龙   杨洋</t>
    <phoneticPr fontId="1" type="noConversion"/>
  </si>
  <si>
    <t>郭苏静 陈乐真 方庆玮 单颖奇 郭佳应</t>
  </si>
  <si>
    <t>方诗宇
李梓萌
余哲雅
梁钰
陈妤溪
王可儿</t>
  </si>
  <si>
    <t>蒋李灏
李玉洁
朱紫红</t>
  </si>
  <si>
    <t>何亚茹   杨丹     王仪杰   方芷若   池兰雪</t>
    <phoneticPr fontId="1" type="noConversion"/>
  </si>
  <si>
    <t>俞泽铨   张宇洋   吴振翔   蒋雨婷   郝纹萱</t>
    <phoneticPr fontId="1" type="noConversion"/>
  </si>
  <si>
    <t>林晨阳   徐海峰   李文静   方馨漪   王喆</t>
    <phoneticPr fontId="1" type="noConversion"/>
  </si>
  <si>
    <t>郭超栋   潘胜特   李洪玮   方水冰   张依婷</t>
    <phoneticPr fontId="1" type="noConversion"/>
  </si>
  <si>
    <t>董俐君   郭昕芮   杜昱纬   齐敏娅   杨丹</t>
    <phoneticPr fontId="1" type="noConversion"/>
  </si>
  <si>
    <t>敖兴宇   严菲菲   杨继君   姜楚璇   吴婷婷</t>
    <phoneticPr fontId="1" type="noConversion"/>
  </si>
  <si>
    <t>钱杨     田媛     何路遥   陈温迪</t>
    <phoneticPr fontId="1" type="noConversion"/>
  </si>
  <si>
    <t>汤雨晴   王江寰   张钰     施晨     石璐</t>
    <phoneticPr fontId="1" type="noConversion"/>
  </si>
  <si>
    <t>李佳慧   李林     董莹锘   赵淼</t>
    <phoneticPr fontId="1" type="noConversion"/>
  </si>
  <si>
    <t>王仪杰   王蒙娜   刘一丹   冯秀妍   德央啦</t>
    <phoneticPr fontId="1" type="noConversion"/>
  </si>
  <si>
    <t>崔潆     吴建宏   龚幸幸   方芷若   李秋雨</t>
    <phoneticPr fontId="1" type="noConversion"/>
  </si>
  <si>
    <t>张依婷   郭超栋   方水冰   柳静娴   张莹</t>
    <phoneticPr fontId="1" type="noConversion"/>
  </si>
  <si>
    <t>汪鑫     吴静静   申旭杨   韦家洁   秦明炜</t>
    <phoneticPr fontId="1" type="noConversion"/>
  </si>
  <si>
    <t>李叶雯   王怡婷   麻露尹   李雅倩   姚凯杰   徐嘉言</t>
    <phoneticPr fontId="1" type="noConversion"/>
  </si>
  <si>
    <t>潘胜特   沈宇     陈乐真   方庆玮   郭苏静   吴燕迪   杨梦佳</t>
    <phoneticPr fontId="1" type="noConversion"/>
  </si>
  <si>
    <t>邬佳妮   张敏     胡芳梅   王昕悦   娄志飞   万慧</t>
    <phoneticPr fontId="1" type="noConversion"/>
  </si>
  <si>
    <t>傅艾佳   董莹锘   孟琰     唐冰莲    刘心怡</t>
    <phoneticPr fontId="1" type="noConversion"/>
  </si>
  <si>
    <t>石萌萌   黄珉     张瀚月   战虹羽   杨铭浩</t>
    <phoneticPr fontId="1" type="noConversion"/>
  </si>
  <si>
    <t>杜霞芳   冯佳琦   陈婷英   张莹     陈欣怡</t>
    <phoneticPr fontId="1" type="noConversion"/>
  </si>
  <si>
    <t>周月     王芳婕   朱云     陈铭亚</t>
    <phoneticPr fontId="1" type="noConversion"/>
  </si>
  <si>
    <t>田明     林晨阳   胡梦娜   童舒琪   吴燕迪</t>
    <phoneticPr fontId="1" type="noConversion"/>
  </si>
  <si>
    <t>董俐君   傅艾佳   齐敏娅   苏肖琴   郭昕芮</t>
    <phoneticPr fontId="1" type="noConversion"/>
  </si>
  <si>
    <t>钱佳逸    郑佳淋   常宇航   王芯怡   雷慧琳</t>
    <phoneticPr fontId="1" type="noConversion"/>
  </si>
  <si>
    <t>王仪杰   崔潆     刘一丹   冯秀妍   姚博远</t>
    <phoneticPr fontId="1" type="noConversion"/>
  </si>
  <si>
    <t>何亚茹   杨丹     池兰雪   方馨漪   张秀娟</t>
    <phoneticPr fontId="1" type="noConversion"/>
  </si>
  <si>
    <t>钱杨     田媛     陈温迪   吕洁莹</t>
    <phoneticPr fontId="1" type="noConversion"/>
  </si>
  <si>
    <t>董莹锘   孟琰     高莉莉   唐冰莲   姜萱</t>
    <phoneticPr fontId="1" type="noConversion"/>
  </si>
  <si>
    <t>郭苏静    方庆玮   洪晨晨   倪瑶     张宣倩</t>
    <phoneticPr fontId="1" type="noConversion"/>
  </si>
  <si>
    <t>王邵扬   柳舒萌   邓芸     孙念坤    陈奕吉</t>
    <phoneticPr fontId="1" type="noConversion"/>
  </si>
  <si>
    <r>
      <t xml:space="preserve">陈尔东 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李依凡 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李婷婷 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易孝英 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陈千雪 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江慧怡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 侯娜娜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 许文青 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方馨漪 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>王梦怡</t>
    </r>
    <phoneticPr fontId="1" type="noConversion"/>
  </si>
  <si>
    <r>
      <t xml:space="preserve">岑雯雯 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周小丽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 黎雪丽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 李新泽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 姜珊 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  易赵涵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 张茵   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顾觉   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林柔廷 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  <scheme val="minor"/>
      </rPr>
      <t xml:space="preserve"> 章怡文</t>
    </r>
    <phoneticPr fontId="1" type="noConversion"/>
  </si>
  <si>
    <t>王仪杰   刘一丹   冯秀妍</t>
    <phoneticPr fontId="1" type="noConversion"/>
  </si>
  <si>
    <t>范利晶   谭圆圆   许书羽   周芊芊   金家佳</t>
    <phoneticPr fontId="1" type="noConversion"/>
  </si>
  <si>
    <t>陈 醒   李清洁   卓 玛   赵芷萱</t>
    <phoneticPr fontId="1" type="noConversion"/>
  </si>
  <si>
    <t>范文静
陈洁瑜
干丽彤
谭文卓
常艳晶</t>
    <phoneticPr fontId="1" type="noConversion"/>
  </si>
  <si>
    <t>2019012334、  2018162216   2020012315   2020012621</t>
    <phoneticPr fontId="1" type="noConversion"/>
  </si>
  <si>
    <t>周月   朱云   王芳婕 陈铭亚</t>
    <phoneticPr fontId="1" type="noConversion"/>
  </si>
  <si>
    <r>
      <t>崔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  <scheme val="minor"/>
      </rPr>
      <t>潆、</t>
    </r>
    <r>
      <rPr>
        <sz val="10"/>
        <color theme="1"/>
        <rFont val="宋体"/>
        <family val="3"/>
        <charset val="134"/>
        <scheme val="minor"/>
      </rPr>
      <t>王梓菡、吴静静</t>
    </r>
    <phoneticPr fontId="1" type="noConversion"/>
  </si>
  <si>
    <t>姚 远 胡天豪方智宇章君豪郭孟麒</t>
    <phoneticPr fontId="1" type="noConversion"/>
  </si>
  <si>
    <t>宋子亲金瑨珂陈纪霞徐嘉靖李欣泽</t>
    <phoneticPr fontId="1" type="noConversion"/>
  </si>
  <si>
    <t>敖兴宇   严菲菲   杨继君   姜楚璇</t>
    <phoneticPr fontId="1" type="noConversion"/>
  </si>
  <si>
    <t>刘倩     刘心圆   姜萱     王邵扬   何亚茹   袁凡     蒋秋云</t>
    <phoneticPr fontId="1" type="noConversion"/>
  </si>
  <si>
    <t>陈海瑞   宋娅铭   葛菲     宋海韵   杜昱纬</t>
    <phoneticPr fontId="1" type="noConversion"/>
  </si>
  <si>
    <t>李佳慧   汪莹     陈婷英   张秀娟   罗洪</t>
    <phoneticPr fontId="1" type="noConversion"/>
  </si>
  <si>
    <t>方燕灵   黄奥琳   季满     陈尔东</t>
    <phoneticPr fontId="1" type="noConversion"/>
  </si>
  <si>
    <t>第六届“杭州银行杯”浙江省大学生金融创新大赛</t>
  </si>
  <si>
    <t>20190126、20190125</t>
  </si>
  <si>
    <t>2019012631、2019012332、2019012322、2019012624</t>
  </si>
  <si>
    <t>杨继君、李凤、秦明炜、倪佳敏</t>
  </si>
  <si>
    <t>肖汉杰</t>
  </si>
  <si>
    <t>2019012421、2019012420、2019012428，2019012429</t>
  </si>
  <si>
    <t>任爽、曹霖,王彦梓，于浩然</t>
  </si>
  <si>
    <t>杨振华</t>
  </si>
  <si>
    <t>2019012201、2019012218、2019012204、2019012202、2019012315</t>
  </si>
  <si>
    <t>张依婷、董会会、孙晓旖、柳静娴、杨雪双</t>
  </si>
  <si>
    <t>刘文琼、许震深</t>
    <phoneticPr fontId="12" type="noConversion"/>
  </si>
  <si>
    <t>“E家保险”——基于协和华东免疫细胞存储技术的免疫医疗保险</t>
  </si>
  <si>
    <t>20190125、20190125、20190124、20190124、20190124</t>
  </si>
  <si>
    <t>2019012612、2019012104、2019012407、2019012408、2019012410</t>
  </si>
  <si>
    <t>李雅倩、潘胜特、王怡婷、麻露尹、李叶雯</t>
  </si>
  <si>
    <t>杨振华、徐志国</t>
  </si>
  <si>
    <t>生态产品价值实现视角下的
绿色金融创新路径--基于“两山”银行金融创新
案例研究</t>
  </si>
  <si>
    <t>20190126、
20190125、
20190122</t>
  </si>
  <si>
    <t xml:space="preserve">2019012331、
2019012628、
2019012618、
2019012534、2019012519
</t>
  </si>
  <si>
    <t xml:space="preserve">
韦家洁、李佩珊、罗洪王仪杰、姚博远
</t>
  </si>
  <si>
    <t>马小龙、朱强</t>
  </si>
  <si>
    <t>第七届浙江省大学生证券投资竞赛</t>
  </si>
  <si>
    <t>“能源*2”基于因子分析的能源投资组合研究</t>
  </si>
  <si>
    <t>2018012433、2018213512、2018162524</t>
  </si>
  <si>
    <t>王忆静、王思琦、蔡博韬</t>
  </si>
  <si>
    <t>刘文琼</t>
  </si>
  <si>
    <t>农业plus=智慧农业</t>
  </si>
  <si>
    <t>2019012503、
2019012601、
2019012624</t>
  </si>
  <si>
    <t>冯秀妍、
宋佳颖、
倪佳敏</t>
  </si>
  <si>
    <t>王怀庭</t>
  </si>
  <si>
    <t>翼军突起</t>
  </si>
  <si>
    <t>20190126、20190124、20190126</t>
  </si>
  <si>
    <t>2019012322、2019012326、2019012313</t>
  </si>
  <si>
    <t>秦明炜、吴静静、陈至丹</t>
  </si>
  <si>
    <t>王月金</t>
  </si>
  <si>
    <t>第七届浙江省大学生证券投资竞赛</t>
    <phoneticPr fontId="12" type="noConversion"/>
  </si>
  <si>
    <t>基于康养板块的投资策略报告</t>
  </si>
  <si>
    <t>20190126、20190124</t>
  </si>
  <si>
    <t xml:space="preserve">2019012332、
2019012631、
2019012335
</t>
  </si>
  <si>
    <t xml:space="preserve">李凤、
杨继君、
陈晴晴、
</t>
  </si>
  <si>
    <t>民以食为天—农业板块投资策略研究</t>
    <phoneticPr fontId="12" type="noConversion"/>
  </si>
  <si>
    <t>三等奖</t>
    <phoneticPr fontId="12" type="noConversion"/>
  </si>
  <si>
    <t>2019012308、2019012305、2019012417</t>
  </si>
  <si>
    <t>方燕灵、黄奥琳、郭丽</t>
  </si>
  <si>
    <t>孟伶云</t>
  </si>
  <si>
    <t>给汽车装上绿色心脏</t>
  </si>
  <si>
    <t>2019012330、
2019012407、
2019012408</t>
  </si>
  <si>
    <t>张秀娟、
王怡婷、
麻露尹</t>
  </si>
  <si>
    <t>夏妍艳</t>
  </si>
  <si>
    <t>基于大背景下的短线投资</t>
  </si>
  <si>
    <t>省级</t>
    <phoneticPr fontId="12" type="noConversion"/>
  </si>
  <si>
    <t>2020012429    2020012427  2020012433</t>
  </si>
  <si>
    <t>彭玉婷，张璇，覃木妹</t>
  </si>
  <si>
    <t>周丹</t>
  </si>
  <si>
    <t>碳券圈项目运营</t>
    <phoneticPr fontId="1" type="noConversion"/>
  </si>
  <si>
    <t>吴兴农商行守护绿水青山助力无差别城乡建设案例分析</t>
    <phoneticPr fontId="1" type="noConversion"/>
  </si>
  <si>
    <t>基于“碳中和”绿色理念的安吉农商银行金融创新发展案例研究</t>
    <phoneticPr fontId="1" type="noConversion"/>
  </si>
  <si>
    <t xml:space="preserve">基于ECSI修正模型的社区团购消费者满意度调查研究  </t>
    <phoneticPr fontId="1" type="noConversion"/>
  </si>
  <si>
    <t>浙江省第八届大学生法律职业能力竞赛征文比赛</t>
    <phoneticPr fontId="1" type="noConversion"/>
  </si>
  <si>
    <t>2021年4月24-6月25日</t>
    <phoneticPr fontId="1" type="noConversion"/>
  </si>
  <si>
    <t>201911424、20201124</t>
    <phoneticPr fontId="1" type="noConversion"/>
  </si>
  <si>
    <t xml:space="preserve">2019112415、2019112401、2020112415 </t>
    <phoneticPr fontId="1" type="noConversion"/>
  </si>
  <si>
    <t>熊晓迪、陈亦吉、张小钰</t>
    <phoneticPr fontId="1" type="noConversion"/>
  </si>
  <si>
    <t>穆方平、谢舟、李军</t>
    <phoneticPr fontId="1" type="noConversion"/>
  </si>
  <si>
    <t xml:space="preserve">2019112422、 2020112404 、201911424、20201124、2019112406 、2019112418 、2019112430 、2019082509 2020112408 </t>
    <phoneticPr fontId="1" type="noConversion"/>
  </si>
  <si>
    <t>张静轩、孙念坤、沙畅、卓逸宁、陈邦孝、向毓瑶、潘裕惠、沈俊杰</t>
    <phoneticPr fontId="1" type="noConversion"/>
  </si>
  <si>
    <t>穆方平、谢舟、李军、张舜玺、牛彬彬、张凯程</t>
    <phoneticPr fontId="1" type="noConversion"/>
  </si>
  <si>
    <t>2021年4月24-6月26日</t>
  </si>
  <si>
    <t xml:space="preserve">2019112412、2019112414、2019112426、2019112430、202011240、22020112411 20191124、20201124、2020112422  </t>
    <phoneticPr fontId="1" type="noConversion"/>
  </si>
  <si>
    <t>史可人、吕美莲、倪桢洁、毛佳瑶、徐梦鸽、何慧茵、沈深森、周艺、李一</t>
    <phoneticPr fontId="1" type="noConversion"/>
  </si>
  <si>
    <t>浙江省第八届大学生法律职业能力辩论比赛</t>
    <phoneticPr fontId="1" type="noConversion"/>
  </si>
  <si>
    <t>2021年9月24-10月25日</t>
    <phoneticPr fontId="1" type="noConversion"/>
  </si>
  <si>
    <t>20191124、20201124</t>
    <phoneticPr fontId="1" type="noConversion"/>
  </si>
  <si>
    <t xml:space="preserve">2020112404 、2020112407 、2020112413 、2020112422 </t>
    <phoneticPr fontId="1" type="noConversion"/>
  </si>
  <si>
    <t>孙念坤、毛佳瑶、向欢、沈深森</t>
    <phoneticPr fontId="1" type="noConversion"/>
  </si>
  <si>
    <t>穆方平、李军、谢舟</t>
    <phoneticPr fontId="1" type="noConversion"/>
  </si>
  <si>
    <t xml:space="preserve">2020112403 、2020112408 、2020112412 2019112401 </t>
    <phoneticPr fontId="1" type="noConversion"/>
  </si>
  <si>
    <t xml:space="preserve"> 孙元博、周晔、陈邦孝、潘裕惠、 </t>
    <phoneticPr fontId="1" type="noConversion"/>
  </si>
  <si>
    <t>2019112403 2020112415 、2020112422 、2020112426 、</t>
    <phoneticPr fontId="1" type="noConversion"/>
  </si>
  <si>
    <t>张晓钰、吕江涛、朱明璇、陈亦吉</t>
    <phoneticPr fontId="1" type="noConversion"/>
  </si>
  <si>
    <t>2019112401、2019112415</t>
    <phoneticPr fontId="1" type="noConversion"/>
  </si>
  <si>
    <t>熊晓迪、张晓钰</t>
    <phoneticPr fontId="1" type="noConversion"/>
  </si>
  <si>
    <t>穆方平</t>
    <phoneticPr fontId="1" type="noConversion"/>
  </si>
  <si>
    <t>张静轩</t>
    <phoneticPr fontId="1" type="noConversion"/>
  </si>
  <si>
    <t>浙江省第八届大学生法律职业能力竞赛征文比赛</t>
    <phoneticPr fontId="12" type="noConversion"/>
  </si>
  <si>
    <t>浙江省知识产权行政保护的调查和思考--以645份行政处罚书为例</t>
    <phoneticPr fontId="12" type="noConversion"/>
  </si>
  <si>
    <t>浙江省服装领域知识产权保护研究</t>
    <phoneticPr fontId="12" type="noConversion"/>
  </si>
  <si>
    <t>杨振华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</si>
</sst>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SimSun"/>
      <charset val="134"/>
    </font>
    <font>
      <sz val="11"/>
      <color rgb="FF000000"/>
      <name val="SimSun"/>
      <charset val="134"/>
    </font>
    <font>
      <sz val="12"/>
      <color rgb="FF000000"/>
      <name val="SimSun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等线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等线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SimSun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0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31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>
      <alignment vertical="center"/>
    </xf>
    <xf numFmtId="0" fontId="17" fillId="0" borderId="3" xfId="0" applyFont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31" fontId="18" fillId="0" borderId="0" xfId="0" applyNumberFormat="1" applyFont="1" applyFill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31" fontId="15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18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31" fontId="1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5" fillId="0" borderId="7" xfId="1" applyFont="1" applyBorder="1" applyAlignment="1" applyProtection="1">
      <alignment horizontal="center" vertical="center" wrapText="1"/>
    </xf>
    <xf numFmtId="31" fontId="15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>
      <alignment vertical="center"/>
    </xf>
    <xf numFmtId="0" fontId="15" fillId="0" borderId="7" xfId="0" applyFont="1" applyBorder="1" applyAlignment="1">
      <alignment horizontal="left" vertical="center" wrapText="1"/>
    </xf>
    <xf numFmtId="0" fontId="3" fillId="0" borderId="1" xfId="1" applyFont="1" applyBorder="1" applyAlignment="1" applyProtection="1">
      <alignment vertical="center" wrapText="1"/>
    </xf>
    <xf numFmtId="0" fontId="1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5" fillId="0" borderId="1" xfId="1" applyFont="1" applyBorder="1" applyAlignment="1" applyProtection="1">
      <alignment vertical="center" wrapText="1"/>
    </xf>
    <xf numFmtId="0" fontId="18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31" fontId="0" fillId="0" borderId="7" xfId="0" applyNumberForma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72"/>
  <sheetViews>
    <sheetView tabSelected="1" workbookViewId="0">
      <selection activeCell="M35" sqref="M35"/>
    </sheetView>
  </sheetViews>
  <sheetFormatPr defaultRowHeight="13.5"/>
  <cols>
    <col min="1" max="1" width="5.25" bestFit="1" customWidth="1"/>
    <col min="3" max="3" width="9.375" customWidth="1"/>
    <col min="4" max="4" width="22.75" customWidth="1"/>
    <col min="5" max="5" width="14.625" customWidth="1"/>
    <col min="8" max="8" width="13.5" customWidth="1"/>
    <col min="9" max="9" width="12.375" customWidth="1"/>
    <col min="12" max="12" width="13.375" customWidth="1"/>
    <col min="13" max="13" width="14" customWidth="1"/>
  </cols>
  <sheetData>
    <row r="1" spans="1:13">
      <c r="A1" s="4" t="s">
        <v>0</v>
      </c>
      <c r="B1" s="4" t="s">
        <v>1</v>
      </c>
      <c r="C1" s="4" t="s">
        <v>12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ht="72">
      <c r="A2" s="4">
        <v>1</v>
      </c>
      <c r="B2" s="1" t="s">
        <v>17</v>
      </c>
      <c r="C2" s="5" t="s">
        <v>27</v>
      </c>
      <c r="D2" s="5">
        <v>44304</v>
      </c>
      <c r="E2" s="1" t="s">
        <v>13</v>
      </c>
      <c r="F2" s="7" t="s">
        <v>469</v>
      </c>
      <c r="G2" s="6" t="s">
        <v>126</v>
      </c>
      <c r="H2" s="8" t="s">
        <v>110</v>
      </c>
      <c r="I2" s="8" t="s">
        <v>102</v>
      </c>
      <c r="J2" s="3" t="s">
        <v>612</v>
      </c>
      <c r="K2" s="3" t="s">
        <v>608</v>
      </c>
      <c r="L2" s="3" t="s">
        <v>15</v>
      </c>
    </row>
    <row r="3" spans="1:13" ht="108">
      <c r="A3" s="4">
        <v>2</v>
      </c>
      <c r="B3" s="1" t="s">
        <v>17</v>
      </c>
      <c r="C3" s="5" t="s">
        <v>24</v>
      </c>
      <c r="D3" s="5">
        <v>44304</v>
      </c>
      <c r="E3" s="1" t="s">
        <v>13</v>
      </c>
      <c r="F3" s="7" t="s">
        <v>469</v>
      </c>
      <c r="G3" s="6" t="s">
        <v>126</v>
      </c>
      <c r="H3" s="8" t="s">
        <v>85</v>
      </c>
      <c r="I3" s="8" t="s">
        <v>86</v>
      </c>
      <c r="J3" s="3" t="s">
        <v>613</v>
      </c>
      <c r="K3" s="3" t="s">
        <v>607</v>
      </c>
      <c r="L3" s="3" t="s">
        <v>53</v>
      </c>
    </row>
    <row r="4" spans="1:13" ht="72">
      <c r="A4" s="4">
        <v>3</v>
      </c>
      <c r="B4" s="1" t="s">
        <v>17</v>
      </c>
      <c r="C4" s="5" t="s">
        <v>27</v>
      </c>
      <c r="D4" s="5">
        <v>44304</v>
      </c>
      <c r="E4" s="1" t="s">
        <v>13</v>
      </c>
      <c r="F4" s="7" t="s">
        <v>63</v>
      </c>
      <c r="G4" s="6" t="s">
        <v>128</v>
      </c>
      <c r="H4" s="8" t="s">
        <v>110</v>
      </c>
      <c r="I4" s="8" t="s">
        <v>102</v>
      </c>
      <c r="J4" s="3" t="s">
        <v>612</v>
      </c>
      <c r="K4" s="3" t="s">
        <v>608</v>
      </c>
      <c r="L4" s="3" t="s">
        <v>15</v>
      </c>
    </row>
    <row r="5" spans="1:13" ht="108">
      <c r="A5" s="4">
        <v>4</v>
      </c>
      <c r="B5" s="1" t="s">
        <v>17</v>
      </c>
      <c r="C5" s="5" t="s">
        <v>24</v>
      </c>
      <c r="D5" s="5">
        <v>44304</v>
      </c>
      <c r="E5" s="1" t="s">
        <v>13</v>
      </c>
      <c r="F5" s="7" t="s">
        <v>63</v>
      </c>
      <c r="G5" s="6" t="s">
        <v>127</v>
      </c>
      <c r="H5" s="8" t="s">
        <v>85</v>
      </c>
      <c r="I5" s="8" t="s">
        <v>86</v>
      </c>
      <c r="J5" s="3" t="s">
        <v>613</v>
      </c>
      <c r="K5" s="3" t="s">
        <v>607</v>
      </c>
      <c r="L5" s="3" t="s">
        <v>53</v>
      </c>
    </row>
    <row r="6" spans="1:13" ht="60">
      <c r="A6" s="4">
        <v>5</v>
      </c>
      <c r="B6" s="1" t="s">
        <v>17</v>
      </c>
      <c r="C6" s="5" t="s">
        <v>714</v>
      </c>
      <c r="D6" s="5">
        <v>44304</v>
      </c>
      <c r="E6" s="1" t="s">
        <v>13</v>
      </c>
      <c r="F6" s="7" t="s">
        <v>63</v>
      </c>
      <c r="G6" s="6" t="s">
        <v>127</v>
      </c>
      <c r="H6" s="8" t="s">
        <v>69</v>
      </c>
      <c r="I6" s="8" t="s">
        <v>71</v>
      </c>
      <c r="J6" s="3" t="s">
        <v>654</v>
      </c>
      <c r="K6" s="3" t="s">
        <v>46</v>
      </c>
      <c r="L6" s="3" t="s">
        <v>15</v>
      </c>
    </row>
    <row r="7" spans="1:13" ht="72">
      <c r="A7" s="4">
        <v>6</v>
      </c>
      <c r="B7" s="1" t="s">
        <v>17</v>
      </c>
      <c r="C7" s="5" t="s">
        <v>129</v>
      </c>
      <c r="D7" s="5">
        <v>44304</v>
      </c>
      <c r="E7" s="1" t="s">
        <v>13</v>
      </c>
      <c r="F7" s="7" t="s">
        <v>63</v>
      </c>
      <c r="G7" s="6" t="s">
        <v>127</v>
      </c>
      <c r="H7" s="8" t="s">
        <v>93</v>
      </c>
      <c r="I7" s="8" t="s">
        <v>94</v>
      </c>
      <c r="J7" s="3" t="s">
        <v>655</v>
      </c>
      <c r="K7" s="3" t="s">
        <v>606</v>
      </c>
      <c r="L7" s="3" t="s">
        <v>15</v>
      </c>
    </row>
    <row r="8" spans="1:13" ht="72">
      <c r="A8" s="4">
        <v>7</v>
      </c>
      <c r="B8" s="1" t="s">
        <v>17</v>
      </c>
      <c r="C8" s="5" t="s">
        <v>26</v>
      </c>
      <c r="D8" s="5">
        <v>44304</v>
      </c>
      <c r="E8" s="1" t="s">
        <v>13</v>
      </c>
      <c r="F8" s="7" t="s">
        <v>63</v>
      </c>
      <c r="G8" s="6" t="s">
        <v>127</v>
      </c>
      <c r="H8" s="8" t="s">
        <v>77</v>
      </c>
      <c r="I8" s="8" t="s">
        <v>80</v>
      </c>
      <c r="J8" s="3" t="s">
        <v>656</v>
      </c>
      <c r="K8" s="3" t="s">
        <v>605</v>
      </c>
      <c r="L8" s="3" t="s">
        <v>15</v>
      </c>
    </row>
    <row r="9" spans="1:13" ht="60">
      <c r="A9" s="4">
        <v>8</v>
      </c>
      <c r="B9" s="1" t="s">
        <v>17</v>
      </c>
      <c r="C9" s="5" t="s">
        <v>21</v>
      </c>
      <c r="D9" s="5">
        <v>44304</v>
      </c>
      <c r="E9" s="1" t="s">
        <v>13</v>
      </c>
      <c r="F9" s="7" t="s">
        <v>63</v>
      </c>
      <c r="G9" s="6" t="s">
        <v>126</v>
      </c>
      <c r="H9" s="8" t="s">
        <v>88</v>
      </c>
      <c r="I9" s="8" t="s">
        <v>89</v>
      </c>
      <c r="J9" s="3" t="s">
        <v>90</v>
      </c>
      <c r="K9" s="3" t="s">
        <v>43</v>
      </c>
      <c r="L9" s="3" t="s">
        <v>15</v>
      </c>
    </row>
    <row r="10" spans="1:13" ht="72">
      <c r="A10" s="4">
        <v>9</v>
      </c>
      <c r="B10" s="1" t="s">
        <v>17</v>
      </c>
      <c r="C10" s="5" t="s">
        <v>22</v>
      </c>
      <c r="D10" s="5">
        <v>44304</v>
      </c>
      <c r="E10" s="1" t="s">
        <v>13</v>
      </c>
      <c r="F10" s="7" t="s">
        <v>63</v>
      </c>
      <c r="G10" s="6" t="s">
        <v>126</v>
      </c>
      <c r="H10" s="8" t="s">
        <v>81</v>
      </c>
      <c r="I10" s="8" t="s">
        <v>67</v>
      </c>
      <c r="J10" s="3" t="s">
        <v>614</v>
      </c>
      <c r="K10" s="3" t="s">
        <v>604</v>
      </c>
      <c r="L10" s="3" t="s">
        <v>15</v>
      </c>
    </row>
    <row r="11" spans="1:13" ht="84">
      <c r="A11" s="4">
        <v>10</v>
      </c>
      <c r="B11" s="1" t="s">
        <v>17</v>
      </c>
      <c r="C11" s="5" t="s">
        <v>23</v>
      </c>
      <c r="D11" s="5">
        <v>44304</v>
      </c>
      <c r="E11" s="1" t="s">
        <v>13</v>
      </c>
      <c r="F11" s="7" t="s">
        <v>63</v>
      </c>
      <c r="G11" s="6" t="s">
        <v>126</v>
      </c>
      <c r="H11" s="8" t="s">
        <v>82</v>
      </c>
      <c r="I11" s="8" t="s">
        <v>83</v>
      </c>
      <c r="J11" s="3" t="s">
        <v>615</v>
      </c>
      <c r="K11" s="3" t="s">
        <v>44</v>
      </c>
      <c r="L11" s="3" t="s">
        <v>15</v>
      </c>
    </row>
    <row r="12" spans="1:13" ht="72">
      <c r="A12" s="4">
        <v>11</v>
      </c>
      <c r="B12" s="1" t="s">
        <v>135</v>
      </c>
      <c r="C12" s="5" t="s">
        <v>154</v>
      </c>
      <c r="D12" s="5" t="s">
        <v>136</v>
      </c>
      <c r="E12" s="1" t="s">
        <v>13</v>
      </c>
      <c r="F12" s="7" t="s">
        <v>63</v>
      </c>
      <c r="G12" s="6" t="s">
        <v>128</v>
      </c>
      <c r="H12" s="8" t="s">
        <v>141</v>
      </c>
      <c r="I12" s="9" t="s">
        <v>139</v>
      </c>
      <c r="J12" s="3" t="s">
        <v>616</v>
      </c>
      <c r="K12" s="3" t="s">
        <v>47</v>
      </c>
      <c r="L12" s="3" t="s">
        <v>140</v>
      </c>
    </row>
    <row r="13" spans="1:13" ht="60">
      <c r="A13" s="4">
        <v>12</v>
      </c>
      <c r="B13" s="1" t="s">
        <v>135</v>
      </c>
      <c r="C13" s="5" t="s">
        <v>148</v>
      </c>
      <c r="D13" s="5" t="s">
        <v>136</v>
      </c>
      <c r="E13" s="1" t="s">
        <v>13</v>
      </c>
      <c r="F13" s="7" t="s">
        <v>63</v>
      </c>
      <c r="G13" s="6" t="s">
        <v>127</v>
      </c>
      <c r="H13" s="8" t="s">
        <v>146</v>
      </c>
      <c r="I13" s="9" t="s">
        <v>147</v>
      </c>
      <c r="J13" s="3" t="s">
        <v>609</v>
      </c>
      <c r="K13" s="3" t="s">
        <v>153</v>
      </c>
      <c r="L13" s="3" t="s">
        <v>140</v>
      </c>
    </row>
    <row r="14" spans="1:13" ht="72">
      <c r="A14" s="4">
        <v>13</v>
      </c>
      <c r="B14" s="1" t="s">
        <v>135</v>
      </c>
      <c r="C14" s="5" t="s">
        <v>150</v>
      </c>
      <c r="D14" s="5" t="s">
        <v>136</v>
      </c>
      <c r="E14" s="1" t="s">
        <v>13</v>
      </c>
      <c r="F14" s="7" t="s">
        <v>63</v>
      </c>
      <c r="G14" s="6" t="s">
        <v>127</v>
      </c>
      <c r="H14" s="8" t="s">
        <v>151</v>
      </c>
      <c r="I14" s="9" t="s">
        <v>152</v>
      </c>
      <c r="J14" s="3" t="s">
        <v>617</v>
      </c>
      <c r="K14" s="3" t="s">
        <v>44</v>
      </c>
      <c r="L14" s="3" t="s">
        <v>140</v>
      </c>
    </row>
    <row r="15" spans="1:13" ht="48">
      <c r="A15" s="4">
        <v>14</v>
      </c>
      <c r="B15" s="1" t="s">
        <v>135</v>
      </c>
      <c r="C15" s="5" t="s">
        <v>155</v>
      </c>
      <c r="D15" s="5" t="s">
        <v>136</v>
      </c>
      <c r="E15" s="1" t="s">
        <v>13</v>
      </c>
      <c r="F15" s="7" t="s">
        <v>63</v>
      </c>
      <c r="G15" s="6" t="s">
        <v>127</v>
      </c>
      <c r="H15" s="8" t="s">
        <v>156</v>
      </c>
      <c r="I15" s="9" t="s">
        <v>157</v>
      </c>
      <c r="J15" s="3" t="s">
        <v>611</v>
      </c>
      <c r="K15" s="3" t="s">
        <v>158</v>
      </c>
      <c r="L15" s="3" t="s">
        <v>159</v>
      </c>
    </row>
    <row r="16" spans="1:13" ht="72">
      <c r="A16" s="4">
        <v>15</v>
      </c>
      <c r="B16" s="1" t="s">
        <v>135</v>
      </c>
      <c r="C16" s="5" t="s">
        <v>160</v>
      </c>
      <c r="D16" s="5" t="s">
        <v>136</v>
      </c>
      <c r="E16" s="1" t="s">
        <v>13</v>
      </c>
      <c r="F16" s="7" t="s">
        <v>63</v>
      </c>
      <c r="G16" s="6" t="s">
        <v>127</v>
      </c>
      <c r="H16" s="8" t="s">
        <v>175</v>
      </c>
      <c r="I16" s="9" t="s">
        <v>161</v>
      </c>
      <c r="J16" s="3" t="s">
        <v>618</v>
      </c>
      <c r="K16" s="3" t="s">
        <v>47</v>
      </c>
      <c r="L16" s="3" t="s">
        <v>140</v>
      </c>
    </row>
    <row r="17" spans="1:14" ht="60">
      <c r="A17" s="4">
        <v>16</v>
      </c>
      <c r="B17" s="1" t="s">
        <v>135</v>
      </c>
      <c r="C17" s="5" t="s">
        <v>178</v>
      </c>
      <c r="D17" s="5" t="s">
        <v>136</v>
      </c>
      <c r="E17" s="1" t="s">
        <v>13</v>
      </c>
      <c r="F17" s="7" t="s">
        <v>63</v>
      </c>
      <c r="G17" s="6" t="s">
        <v>127</v>
      </c>
      <c r="H17" s="8" t="s">
        <v>173</v>
      </c>
      <c r="I17" s="9" t="s">
        <v>174</v>
      </c>
      <c r="J17" s="3" t="s">
        <v>619</v>
      </c>
      <c r="K17" s="3" t="s">
        <v>172</v>
      </c>
      <c r="L17" s="3" t="s">
        <v>140</v>
      </c>
    </row>
    <row r="18" spans="1:14" ht="72">
      <c r="A18" s="4">
        <v>17</v>
      </c>
      <c r="B18" s="1" t="s">
        <v>135</v>
      </c>
      <c r="C18" s="5" t="s">
        <v>179</v>
      </c>
      <c r="D18" s="5" t="s">
        <v>136</v>
      </c>
      <c r="E18" s="1" t="s">
        <v>13</v>
      </c>
      <c r="F18" s="7" t="s">
        <v>63</v>
      </c>
      <c r="G18" s="6" t="s">
        <v>127</v>
      </c>
      <c r="H18" s="8" t="s">
        <v>177</v>
      </c>
      <c r="I18" s="9" t="s">
        <v>647</v>
      </c>
      <c r="J18" s="3" t="s">
        <v>620</v>
      </c>
      <c r="K18" s="3" t="s">
        <v>176</v>
      </c>
      <c r="L18" s="3" t="s">
        <v>140</v>
      </c>
    </row>
    <row r="19" spans="1:14" ht="84">
      <c r="A19" s="4">
        <v>18</v>
      </c>
      <c r="B19" s="1" t="s">
        <v>135</v>
      </c>
      <c r="C19" s="5" t="s">
        <v>149</v>
      </c>
      <c r="D19" s="5" t="s">
        <v>136</v>
      </c>
      <c r="E19" s="1" t="s">
        <v>13</v>
      </c>
      <c r="F19" s="7" t="s">
        <v>63</v>
      </c>
      <c r="G19" s="6" t="s">
        <v>126</v>
      </c>
      <c r="H19" s="8" t="s">
        <v>142</v>
      </c>
      <c r="I19" s="9" t="s">
        <v>143</v>
      </c>
      <c r="J19" s="3" t="s">
        <v>621</v>
      </c>
      <c r="K19" s="3" t="s">
        <v>144</v>
      </c>
      <c r="L19" s="3" t="s">
        <v>140</v>
      </c>
    </row>
    <row r="20" spans="1:14" ht="72">
      <c r="A20" s="4">
        <v>19</v>
      </c>
      <c r="B20" s="1" t="s">
        <v>135</v>
      </c>
      <c r="C20" s="5" t="s">
        <v>162</v>
      </c>
      <c r="D20" s="5" t="s">
        <v>136</v>
      </c>
      <c r="E20" s="1" t="s">
        <v>13</v>
      </c>
      <c r="F20" s="7" t="s">
        <v>63</v>
      </c>
      <c r="G20" s="6" t="s">
        <v>126</v>
      </c>
      <c r="H20" s="8" t="s">
        <v>163</v>
      </c>
      <c r="I20" s="9" t="s">
        <v>164</v>
      </c>
      <c r="J20" s="15" t="s">
        <v>622</v>
      </c>
      <c r="K20" s="3" t="s">
        <v>144</v>
      </c>
      <c r="L20" s="3" t="s">
        <v>140</v>
      </c>
    </row>
    <row r="21" spans="1:14" ht="69.75" customHeight="1">
      <c r="A21" s="4">
        <v>20</v>
      </c>
      <c r="B21" s="1" t="s">
        <v>135</v>
      </c>
      <c r="C21" s="5" t="s">
        <v>182</v>
      </c>
      <c r="D21" s="5" t="s">
        <v>136</v>
      </c>
      <c r="E21" s="1" t="s">
        <v>13</v>
      </c>
      <c r="F21" s="7" t="s">
        <v>63</v>
      </c>
      <c r="G21" s="6" t="s">
        <v>126</v>
      </c>
      <c r="H21" s="8" t="s">
        <v>180</v>
      </c>
      <c r="I21" s="9" t="s">
        <v>181</v>
      </c>
      <c r="J21" s="15" t="s">
        <v>623</v>
      </c>
      <c r="K21" s="3" t="s">
        <v>44</v>
      </c>
      <c r="L21" s="3" t="s">
        <v>140</v>
      </c>
    </row>
    <row r="22" spans="1:14" ht="60">
      <c r="A22" s="4">
        <v>21</v>
      </c>
      <c r="B22" s="1" t="s">
        <v>135</v>
      </c>
      <c r="C22" s="5" t="s">
        <v>185</v>
      </c>
      <c r="D22" s="5" t="s">
        <v>136</v>
      </c>
      <c r="E22" s="1" t="s">
        <v>13</v>
      </c>
      <c r="F22" s="7" t="s">
        <v>63</v>
      </c>
      <c r="G22" s="6" t="s">
        <v>126</v>
      </c>
      <c r="H22" s="8" t="s">
        <v>183</v>
      </c>
      <c r="I22" s="9" t="s">
        <v>184</v>
      </c>
      <c r="J22" s="15" t="s">
        <v>624</v>
      </c>
      <c r="K22" s="3" t="s">
        <v>186</v>
      </c>
      <c r="L22" s="3" t="s">
        <v>140</v>
      </c>
    </row>
    <row r="23" spans="1:14" ht="72">
      <c r="A23" s="4">
        <v>22</v>
      </c>
      <c r="B23" s="15" t="s">
        <v>589</v>
      </c>
      <c r="C23" s="5" t="s">
        <v>594</v>
      </c>
      <c r="D23" s="16">
        <v>44528</v>
      </c>
      <c r="E23" s="15" t="s">
        <v>13</v>
      </c>
      <c r="F23" s="15" t="s">
        <v>588</v>
      </c>
      <c r="G23" s="15" t="s">
        <v>42</v>
      </c>
      <c r="H23" s="15" t="s">
        <v>590</v>
      </c>
      <c r="I23" s="15" t="s">
        <v>591</v>
      </c>
      <c r="J23" s="15" t="s">
        <v>610</v>
      </c>
      <c r="K23" s="15" t="s">
        <v>592</v>
      </c>
      <c r="L23" s="15" t="s">
        <v>593</v>
      </c>
      <c r="M23" s="17"/>
      <c r="N23" s="17"/>
    </row>
    <row r="24" spans="1:14" ht="72">
      <c r="A24" s="4">
        <v>23</v>
      </c>
      <c r="B24" s="1" t="s">
        <v>192</v>
      </c>
      <c r="C24" s="5" t="s">
        <v>595</v>
      </c>
      <c r="D24" s="16">
        <v>44518</v>
      </c>
      <c r="E24" s="1" t="s">
        <v>13</v>
      </c>
      <c r="F24" s="7" t="s">
        <v>63</v>
      </c>
      <c r="G24" s="4" t="s">
        <v>127</v>
      </c>
      <c r="H24" s="8" t="s">
        <v>268</v>
      </c>
      <c r="I24" s="9" t="s">
        <v>269</v>
      </c>
      <c r="J24" s="15" t="s">
        <v>625</v>
      </c>
      <c r="K24" s="3" t="s">
        <v>43</v>
      </c>
      <c r="L24" s="4" t="s">
        <v>140</v>
      </c>
    </row>
    <row r="25" spans="1:14" ht="84">
      <c r="A25" s="4">
        <v>24</v>
      </c>
      <c r="B25" s="1" t="s">
        <v>192</v>
      </c>
      <c r="C25" s="5" t="s">
        <v>274</v>
      </c>
      <c r="D25" s="16">
        <v>44518</v>
      </c>
      <c r="E25" s="1" t="s">
        <v>13</v>
      </c>
      <c r="F25" s="7" t="s">
        <v>63</v>
      </c>
      <c r="G25" s="4" t="s">
        <v>127</v>
      </c>
      <c r="H25" s="9" t="s">
        <v>278</v>
      </c>
      <c r="I25" s="9" t="s">
        <v>277</v>
      </c>
      <c r="J25" s="15" t="s">
        <v>626</v>
      </c>
      <c r="K25" s="3" t="s">
        <v>44</v>
      </c>
      <c r="L25" s="4" t="s">
        <v>140</v>
      </c>
    </row>
    <row r="26" spans="1:14" ht="84">
      <c r="A26" s="4">
        <v>25</v>
      </c>
      <c r="B26" s="1" t="s">
        <v>192</v>
      </c>
      <c r="C26" s="5" t="s">
        <v>596</v>
      </c>
      <c r="D26" s="16">
        <v>44518</v>
      </c>
      <c r="E26" s="1" t="s">
        <v>13</v>
      </c>
      <c r="F26" s="7" t="s">
        <v>63</v>
      </c>
      <c r="G26" s="4" t="s">
        <v>127</v>
      </c>
      <c r="H26" s="9" t="s">
        <v>303</v>
      </c>
      <c r="I26" s="9" t="s">
        <v>304</v>
      </c>
      <c r="J26" s="15" t="s">
        <v>627</v>
      </c>
      <c r="K26" s="3" t="s">
        <v>603</v>
      </c>
      <c r="L26" s="4" t="s">
        <v>312</v>
      </c>
    </row>
    <row r="27" spans="1:14" ht="84">
      <c r="A27" s="4">
        <v>26</v>
      </c>
      <c r="B27" s="1" t="s">
        <v>192</v>
      </c>
      <c r="C27" s="5" t="s">
        <v>596</v>
      </c>
      <c r="D27" s="16">
        <v>44518</v>
      </c>
      <c r="E27" s="1" t="s">
        <v>13</v>
      </c>
      <c r="F27" s="7" t="s">
        <v>63</v>
      </c>
      <c r="G27" s="4" t="s">
        <v>127</v>
      </c>
      <c r="H27" s="8" t="s">
        <v>320</v>
      </c>
      <c r="I27" s="9" t="s">
        <v>318</v>
      </c>
      <c r="J27" s="15" t="s">
        <v>628</v>
      </c>
      <c r="K27" s="3" t="s">
        <v>186</v>
      </c>
      <c r="L27" s="4" t="s">
        <v>140</v>
      </c>
    </row>
    <row r="28" spans="1:14" ht="60">
      <c r="A28" s="4">
        <v>27</v>
      </c>
      <c r="B28" s="1" t="s">
        <v>192</v>
      </c>
      <c r="C28" s="5" t="s">
        <v>354</v>
      </c>
      <c r="D28" s="16">
        <v>44518</v>
      </c>
      <c r="E28" s="1" t="s">
        <v>13</v>
      </c>
      <c r="F28" s="7" t="s">
        <v>63</v>
      </c>
      <c r="G28" s="4" t="s">
        <v>126</v>
      </c>
      <c r="H28" s="9" t="s">
        <v>151</v>
      </c>
      <c r="I28" s="9" t="s">
        <v>254</v>
      </c>
      <c r="J28" s="15" t="s">
        <v>652</v>
      </c>
      <c r="K28" s="3" t="s">
        <v>44</v>
      </c>
      <c r="L28" s="4" t="s">
        <v>140</v>
      </c>
    </row>
    <row r="29" spans="1:14" ht="84">
      <c r="A29" s="4">
        <v>28</v>
      </c>
      <c r="B29" s="1" t="s">
        <v>192</v>
      </c>
      <c r="C29" s="5" t="s">
        <v>270</v>
      </c>
      <c r="D29" s="16">
        <v>44518</v>
      </c>
      <c r="E29" s="1" t="s">
        <v>13</v>
      </c>
      <c r="F29" s="7" t="s">
        <v>63</v>
      </c>
      <c r="G29" s="4" t="s">
        <v>126</v>
      </c>
      <c r="H29" s="8" t="s">
        <v>351</v>
      </c>
      <c r="I29" s="9" t="s">
        <v>352</v>
      </c>
      <c r="J29" s="15" t="s">
        <v>653</v>
      </c>
      <c r="K29" s="3" t="s">
        <v>44</v>
      </c>
      <c r="L29" s="4" t="s">
        <v>140</v>
      </c>
    </row>
    <row r="30" spans="1:14" ht="60">
      <c r="A30" s="4">
        <v>29</v>
      </c>
      <c r="B30" s="1" t="s">
        <v>192</v>
      </c>
      <c r="C30" s="5" t="s">
        <v>597</v>
      </c>
      <c r="D30" s="16">
        <v>44518</v>
      </c>
      <c r="E30" s="1" t="s">
        <v>13</v>
      </c>
      <c r="F30" s="7" t="s">
        <v>63</v>
      </c>
      <c r="G30" s="4" t="s">
        <v>126</v>
      </c>
      <c r="H30" s="8" t="s">
        <v>433</v>
      </c>
      <c r="I30" s="8" t="s">
        <v>434</v>
      </c>
      <c r="J30" s="15" t="s">
        <v>629</v>
      </c>
      <c r="K30" s="3" t="s">
        <v>311</v>
      </c>
      <c r="L30" s="4" t="s">
        <v>140</v>
      </c>
    </row>
    <row r="31" spans="1:14" ht="96">
      <c r="A31" s="4">
        <v>30</v>
      </c>
      <c r="B31" s="1" t="s">
        <v>192</v>
      </c>
      <c r="C31" s="5" t="s">
        <v>313</v>
      </c>
      <c r="D31" s="16">
        <v>44518</v>
      </c>
      <c r="E31" s="1" t="s">
        <v>13</v>
      </c>
      <c r="F31" s="7" t="s">
        <v>63</v>
      </c>
      <c r="G31" s="4" t="s">
        <v>126</v>
      </c>
      <c r="H31" s="8" t="s">
        <v>315</v>
      </c>
      <c r="I31" s="8" t="s">
        <v>314</v>
      </c>
      <c r="J31" s="15" t="s">
        <v>630</v>
      </c>
      <c r="K31" s="3" t="s">
        <v>50</v>
      </c>
      <c r="L31" s="4" t="s">
        <v>140</v>
      </c>
    </row>
    <row r="32" spans="1:14" ht="96">
      <c r="A32" s="4">
        <v>31</v>
      </c>
      <c r="B32" s="1" t="s">
        <v>192</v>
      </c>
      <c r="C32" s="5" t="s">
        <v>599</v>
      </c>
      <c r="D32" s="16">
        <v>44518</v>
      </c>
      <c r="E32" s="1" t="s">
        <v>13</v>
      </c>
      <c r="F32" s="7" t="s">
        <v>63</v>
      </c>
      <c r="G32" s="4" t="s">
        <v>126</v>
      </c>
      <c r="H32" s="8" t="s">
        <v>330</v>
      </c>
      <c r="I32" s="8" t="s">
        <v>331</v>
      </c>
      <c r="J32" s="15" t="s">
        <v>631</v>
      </c>
      <c r="K32" s="3" t="s">
        <v>598</v>
      </c>
      <c r="L32" s="4" t="s">
        <v>140</v>
      </c>
    </row>
    <row r="33" spans="1:12" ht="60">
      <c r="A33" s="4">
        <v>32</v>
      </c>
      <c r="B33" s="1" t="s">
        <v>451</v>
      </c>
      <c r="C33" s="5" t="s">
        <v>371</v>
      </c>
      <c r="D33" s="5">
        <v>44507</v>
      </c>
      <c r="E33" s="1" t="s">
        <v>365</v>
      </c>
      <c r="F33" s="7" t="s">
        <v>63</v>
      </c>
      <c r="G33" s="4" t="s">
        <v>128</v>
      </c>
      <c r="H33" s="9" t="s">
        <v>392</v>
      </c>
      <c r="I33" s="9" t="s">
        <v>393</v>
      </c>
      <c r="J33" s="15" t="s">
        <v>632</v>
      </c>
      <c r="K33" s="3" t="s">
        <v>47</v>
      </c>
      <c r="L33" s="8" t="s">
        <v>140</v>
      </c>
    </row>
    <row r="34" spans="1:12" ht="96">
      <c r="A34" s="4">
        <v>33</v>
      </c>
      <c r="B34" s="1" t="s">
        <v>451</v>
      </c>
      <c r="C34" s="5" t="s">
        <v>370</v>
      </c>
      <c r="D34" s="5">
        <v>44507</v>
      </c>
      <c r="E34" s="1" t="s">
        <v>365</v>
      </c>
      <c r="F34" s="7" t="s">
        <v>63</v>
      </c>
      <c r="G34" s="4" t="s">
        <v>128</v>
      </c>
      <c r="H34" s="9" t="s">
        <v>462</v>
      </c>
      <c r="I34" s="9" t="s">
        <v>463</v>
      </c>
      <c r="J34" s="15" t="s">
        <v>633</v>
      </c>
      <c r="K34" s="3" t="s">
        <v>47</v>
      </c>
      <c r="L34" s="8" t="s">
        <v>140</v>
      </c>
    </row>
    <row r="35" spans="1:12" ht="60">
      <c r="A35" s="4">
        <v>34</v>
      </c>
      <c r="B35" s="1" t="s">
        <v>451</v>
      </c>
      <c r="C35" s="5" t="s">
        <v>366</v>
      </c>
      <c r="D35" s="5">
        <v>44507</v>
      </c>
      <c r="E35" s="1" t="s">
        <v>365</v>
      </c>
      <c r="F35" s="7" t="s">
        <v>63</v>
      </c>
      <c r="G35" s="4" t="s">
        <v>128</v>
      </c>
      <c r="H35" s="8" t="s">
        <v>440</v>
      </c>
      <c r="I35" s="8" t="s">
        <v>442</v>
      </c>
      <c r="J35" s="15" t="s">
        <v>637</v>
      </c>
      <c r="K35" s="3" t="s">
        <v>47</v>
      </c>
      <c r="L35" s="8" t="s">
        <v>140</v>
      </c>
    </row>
    <row r="36" spans="1:12" ht="84">
      <c r="A36" s="4">
        <v>35</v>
      </c>
      <c r="B36" s="1" t="s">
        <v>451</v>
      </c>
      <c r="C36" s="5" t="s">
        <v>368</v>
      </c>
      <c r="D36" s="5">
        <v>44507</v>
      </c>
      <c r="E36" s="1" t="s">
        <v>365</v>
      </c>
      <c r="F36" s="7" t="s">
        <v>63</v>
      </c>
      <c r="G36" s="4" t="s">
        <v>127</v>
      </c>
      <c r="H36" s="9" t="s">
        <v>439</v>
      </c>
      <c r="I36" s="9" t="s">
        <v>441</v>
      </c>
      <c r="J36" s="15" t="s">
        <v>634</v>
      </c>
      <c r="K36" s="59" t="s">
        <v>744</v>
      </c>
      <c r="L36" s="8" t="s">
        <v>140</v>
      </c>
    </row>
    <row r="37" spans="1:12" ht="84">
      <c r="A37" s="4">
        <v>36</v>
      </c>
      <c r="B37" s="1" t="s">
        <v>451</v>
      </c>
      <c r="C37" s="5" t="s">
        <v>373</v>
      </c>
      <c r="D37" s="5">
        <v>44507</v>
      </c>
      <c r="E37" s="1" t="s">
        <v>365</v>
      </c>
      <c r="F37" s="7" t="s">
        <v>63</v>
      </c>
      <c r="G37" s="4" t="s">
        <v>127</v>
      </c>
      <c r="H37" s="9" t="s">
        <v>465</v>
      </c>
      <c r="I37" s="9" t="s">
        <v>467</v>
      </c>
      <c r="J37" s="15" t="s">
        <v>635</v>
      </c>
      <c r="K37" s="3" t="s">
        <v>47</v>
      </c>
      <c r="L37" s="8" t="s">
        <v>140</v>
      </c>
    </row>
    <row r="38" spans="1:12" ht="72">
      <c r="A38" s="4">
        <v>37</v>
      </c>
      <c r="B38" s="1" t="s">
        <v>451</v>
      </c>
      <c r="C38" s="5" t="s">
        <v>369</v>
      </c>
      <c r="D38" s="5">
        <v>44507</v>
      </c>
      <c r="E38" s="1" t="s">
        <v>365</v>
      </c>
      <c r="F38" s="7" t="s">
        <v>63</v>
      </c>
      <c r="G38" s="4" t="s">
        <v>127</v>
      </c>
      <c r="H38" s="9" t="s">
        <v>387</v>
      </c>
      <c r="I38" s="9" t="s">
        <v>389</v>
      </c>
      <c r="J38" s="15" t="s">
        <v>636</v>
      </c>
      <c r="K38" s="3" t="s">
        <v>44</v>
      </c>
      <c r="L38" s="8" t="s">
        <v>140</v>
      </c>
    </row>
    <row r="39" spans="1:12" ht="60">
      <c r="A39" s="4">
        <v>38</v>
      </c>
      <c r="B39" s="1" t="s">
        <v>451</v>
      </c>
      <c r="C39" s="5" t="s">
        <v>374</v>
      </c>
      <c r="D39" s="5">
        <v>44507</v>
      </c>
      <c r="E39" s="1" t="s">
        <v>365</v>
      </c>
      <c r="F39" s="7" t="s">
        <v>63</v>
      </c>
      <c r="G39" s="4" t="s">
        <v>126</v>
      </c>
      <c r="H39" s="9" t="s">
        <v>433</v>
      </c>
      <c r="I39" s="9" t="s">
        <v>434</v>
      </c>
      <c r="J39" s="15" t="s">
        <v>629</v>
      </c>
      <c r="K39" s="3" t="s">
        <v>602</v>
      </c>
      <c r="L39" s="8" t="s">
        <v>140</v>
      </c>
    </row>
    <row r="40" spans="1:12" ht="84">
      <c r="A40" s="4">
        <v>39</v>
      </c>
      <c r="B40" s="1" t="s">
        <v>451</v>
      </c>
      <c r="C40" s="5" t="s">
        <v>376</v>
      </c>
      <c r="D40" s="5">
        <v>44507</v>
      </c>
      <c r="E40" s="1" t="s">
        <v>365</v>
      </c>
      <c r="F40" s="7" t="s">
        <v>63</v>
      </c>
      <c r="G40" s="4" t="s">
        <v>126</v>
      </c>
      <c r="H40" s="9" t="s">
        <v>408</v>
      </c>
      <c r="I40" s="9" t="s">
        <v>409</v>
      </c>
      <c r="J40" s="15" t="s">
        <v>638</v>
      </c>
      <c r="K40" s="3" t="s">
        <v>186</v>
      </c>
      <c r="L40" s="8" t="s">
        <v>140</v>
      </c>
    </row>
    <row r="41" spans="1:12" ht="60">
      <c r="A41" s="4">
        <v>40</v>
      </c>
      <c r="B41" s="1" t="s">
        <v>451</v>
      </c>
      <c r="C41" s="5" t="s">
        <v>362</v>
      </c>
      <c r="D41" s="5">
        <v>44507</v>
      </c>
      <c r="E41" s="1" t="s">
        <v>365</v>
      </c>
      <c r="F41" s="7" t="s">
        <v>63</v>
      </c>
      <c r="G41" s="4" t="s">
        <v>126</v>
      </c>
      <c r="H41" s="9" t="s">
        <v>429</v>
      </c>
      <c r="I41" s="9" t="s">
        <v>430</v>
      </c>
      <c r="J41" s="15" t="s">
        <v>639</v>
      </c>
      <c r="K41" s="3" t="s">
        <v>44</v>
      </c>
      <c r="L41" s="8" t="s">
        <v>140</v>
      </c>
    </row>
    <row r="42" spans="1:12" ht="60">
      <c r="A42" s="4">
        <v>41</v>
      </c>
      <c r="B42" s="1" t="s">
        <v>451</v>
      </c>
      <c r="C42" s="5" t="s">
        <v>363</v>
      </c>
      <c r="D42" s="5">
        <v>44507</v>
      </c>
      <c r="E42" s="1" t="s">
        <v>365</v>
      </c>
      <c r="F42" s="7" t="s">
        <v>63</v>
      </c>
      <c r="G42" s="4" t="s">
        <v>126</v>
      </c>
      <c r="H42" s="9" t="s">
        <v>428</v>
      </c>
      <c r="I42" s="9" t="s">
        <v>426</v>
      </c>
      <c r="J42" s="15" t="s">
        <v>640</v>
      </c>
      <c r="K42" s="3" t="s">
        <v>425</v>
      </c>
      <c r="L42" s="8" t="s">
        <v>140</v>
      </c>
    </row>
    <row r="43" spans="1:12" ht="48">
      <c r="A43" s="4">
        <v>42</v>
      </c>
      <c r="B43" s="1" t="s">
        <v>451</v>
      </c>
      <c r="C43" s="4"/>
      <c r="D43" s="5">
        <v>44507</v>
      </c>
      <c r="E43" s="1" t="s">
        <v>365</v>
      </c>
      <c r="F43" s="7" t="s">
        <v>63</v>
      </c>
      <c r="G43" s="4" t="s">
        <v>572</v>
      </c>
      <c r="H43" s="4"/>
      <c r="I43" s="4"/>
      <c r="J43" s="4"/>
      <c r="K43" s="3" t="s">
        <v>47</v>
      </c>
      <c r="L43" s="8" t="s">
        <v>140</v>
      </c>
    </row>
    <row r="44" spans="1:12" ht="48">
      <c r="A44" s="4">
        <v>43</v>
      </c>
      <c r="B44" s="1" t="s">
        <v>451</v>
      </c>
      <c r="C44" s="4"/>
      <c r="D44" s="5">
        <v>44507</v>
      </c>
      <c r="E44" s="1" t="s">
        <v>365</v>
      </c>
      <c r="F44" s="7" t="s">
        <v>63</v>
      </c>
      <c r="G44" s="4" t="s">
        <v>573</v>
      </c>
      <c r="H44" s="4"/>
      <c r="I44" s="4"/>
      <c r="J44" s="4"/>
      <c r="K44" s="4"/>
      <c r="L44" s="8" t="s">
        <v>140</v>
      </c>
    </row>
    <row r="45" spans="1:12" ht="60">
      <c r="A45" s="4">
        <v>44</v>
      </c>
      <c r="B45" s="1" t="s">
        <v>540</v>
      </c>
      <c r="C45" s="5"/>
      <c r="D45" s="5">
        <v>44492</v>
      </c>
      <c r="E45" s="1" t="s">
        <v>13</v>
      </c>
      <c r="F45" s="4" t="s">
        <v>63</v>
      </c>
      <c r="G45" s="6" t="s">
        <v>126</v>
      </c>
      <c r="H45" s="8" t="s">
        <v>502</v>
      </c>
      <c r="I45" s="8" t="s">
        <v>503</v>
      </c>
      <c r="J45" s="3" t="s">
        <v>643</v>
      </c>
      <c r="K45" s="3" t="s">
        <v>541</v>
      </c>
      <c r="L45" s="3" t="s">
        <v>140</v>
      </c>
    </row>
    <row r="46" spans="1:12" ht="60">
      <c r="A46" s="4">
        <v>45</v>
      </c>
      <c r="B46" s="1" t="s">
        <v>542</v>
      </c>
      <c r="C46" s="1" t="s">
        <v>543</v>
      </c>
      <c r="D46" s="5" t="s">
        <v>570</v>
      </c>
      <c r="E46" s="1" t="s">
        <v>13</v>
      </c>
      <c r="F46" s="7" t="s">
        <v>63</v>
      </c>
      <c r="G46" s="7" t="s">
        <v>127</v>
      </c>
      <c r="H46" s="8" t="s">
        <v>545</v>
      </c>
      <c r="I46" s="8" t="s">
        <v>546</v>
      </c>
      <c r="J46" s="3" t="s">
        <v>644</v>
      </c>
      <c r="K46" s="3" t="s">
        <v>548</v>
      </c>
      <c r="L46" s="8" t="s">
        <v>140</v>
      </c>
    </row>
    <row r="47" spans="1:12" ht="48">
      <c r="A47" s="4">
        <v>46</v>
      </c>
      <c r="B47" s="1" t="s">
        <v>542</v>
      </c>
      <c r="C47" s="1" t="s">
        <v>553</v>
      </c>
      <c r="D47" s="5" t="s">
        <v>570</v>
      </c>
      <c r="E47" s="1" t="s">
        <v>13</v>
      </c>
      <c r="F47" s="7" t="s">
        <v>63</v>
      </c>
      <c r="G47" s="7" t="s">
        <v>127</v>
      </c>
      <c r="H47" s="8" t="s">
        <v>554</v>
      </c>
      <c r="I47" s="8" t="s">
        <v>555</v>
      </c>
      <c r="J47" s="3" t="s">
        <v>645</v>
      </c>
      <c r="K47" s="3" t="s">
        <v>548</v>
      </c>
      <c r="L47" s="8" t="s">
        <v>140</v>
      </c>
    </row>
    <row r="48" spans="1:12" ht="72">
      <c r="A48" s="4">
        <v>47</v>
      </c>
      <c r="B48" s="1" t="s">
        <v>542</v>
      </c>
      <c r="C48" s="1" t="s">
        <v>549</v>
      </c>
      <c r="D48" s="5" t="s">
        <v>570</v>
      </c>
      <c r="E48" s="1" t="s">
        <v>13</v>
      </c>
      <c r="F48" s="7" t="s">
        <v>63</v>
      </c>
      <c r="G48" s="7" t="s">
        <v>126</v>
      </c>
      <c r="H48" s="8">
        <v>20201122</v>
      </c>
      <c r="I48" s="8" t="s">
        <v>550</v>
      </c>
      <c r="J48" s="3" t="s">
        <v>646</v>
      </c>
      <c r="K48" s="3" t="s">
        <v>571</v>
      </c>
      <c r="L48" s="8" t="s">
        <v>140</v>
      </c>
    </row>
    <row r="49" spans="1:12" hidden="1">
      <c r="A49" s="4">
        <v>163</v>
      </c>
    </row>
    <row r="50" spans="1:12" hidden="1">
      <c r="A50" s="4">
        <v>162</v>
      </c>
    </row>
    <row r="51" spans="1:12" hidden="1">
      <c r="A51" s="4">
        <v>163</v>
      </c>
    </row>
    <row r="52" spans="1:12" hidden="1">
      <c r="A52" s="4">
        <v>164</v>
      </c>
    </row>
    <row r="53" spans="1:12" hidden="1">
      <c r="A53" s="4">
        <v>165</v>
      </c>
    </row>
    <row r="54" spans="1:12" hidden="1">
      <c r="A54" s="4">
        <v>166</v>
      </c>
    </row>
    <row r="55" spans="1:12" hidden="1">
      <c r="A55" s="4">
        <v>167</v>
      </c>
    </row>
    <row r="56" spans="1:12" hidden="1">
      <c r="A56" s="4">
        <v>168</v>
      </c>
    </row>
    <row r="57" spans="1:12" ht="60">
      <c r="A57" s="7">
        <v>48</v>
      </c>
      <c r="B57" s="19" t="s">
        <v>657</v>
      </c>
      <c r="C57" s="19" t="s">
        <v>711</v>
      </c>
      <c r="D57" s="20">
        <v>44521</v>
      </c>
      <c r="E57" s="19" t="s">
        <v>13</v>
      </c>
      <c r="F57" s="21" t="s">
        <v>480</v>
      </c>
      <c r="G57" s="21" t="s">
        <v>16</v>
      </c>
      <c r="H57" s="22" t="s">
        <v>658</v>
      </c>
      <c r="I57" s="23" t="s">
        <v>659</v>
      </c>
      <c r="J57" s="23" t="s">
        <v>660</v>
      </c>
      <c r="K57" s="23" t="s">
        <v>661</v>
      </c>
      <c r="L57" s="23" t="s">
        <v>15</v>
      </c>
    </row>
    <row r="58" spans="1:12" ht="60">
      <c r="A58" s="7">
        <v>49</v>
      </c>
      <c r="B58" s="19" t="s">
        <v>657</v>
      </c>
      <c r="C58" s="19" t="s">
        <v>712</v>
      </c>
      <c r="D58" s="20">
        <v>44521</v>
      </c>
      <c r="E58" s="19" t="s">
        <v>13</v>
      </c>
      <c r="F58" s="21" t="s">
        <v>480</v>
      </c>
      <c r="G58" s="21" t="s">
        <v>16</v>
      </c>
      <c r="H58" s="22">
        <v>20190124</v>
      </c>
      <c r="I58" s="23" t="s">
        <v>662</v>
      </c>
      <c r="J58" s="23" t="s">
        <v>663</v>
      </c>
      <c r="K58" s="23" t="s">
        <v>664</v>
      </c>
      <c r="L58" s="23" t="s">
        <v>15</v>
      </c>
    </row>
    <row r="59" spans="1:12" ht="72">
      <c r="A59" s="7">
        <v>50</v>
      </c>
      <c r="B59" s="49" t="s">
        <v>657</v>
      </c>
      <c r="C59" s="24" t="s">
        <v>713</v>
      </c>
      <c r="D59" s="25">
        <v>44521</v>
      </c>
      <c r="E59" s="24" t="s">
        <v>13</v>
      </c>
      <c r="F59" s="26" t="s">
        <v>480</v>
      </c>
      <c r="G59" s="27" t="s">
        <v>42</v>
      </c>
      <c r="H59" s="23">
        <v>20190124</v>
      </c>
      <c r="I59" s="28" t="s">
        <v>665</v>
      </c>
      <c r="J59" s="29" t="s">
        <v>666</v>
      </c>
      <c r="K59" s="29" t="s">
        <v>667</v>
      </c>
      <c r="L59" s="30" t="s">
        <v>15</v>
      </c>
    </row>
    <row r="60" spans="1:12" ht="72">
      <c r="A60" s="7">
        <v>51</v>
      </c>
      <c r="B60" s="49" t="s">
        <v>657</v>
      </c>
      <c r="C60" s="19" t="s">
        <v>668</v>
      </c>
      <c r="D60" s="31">
        <v>44521</v>
      </c>
      <c r="E60" s="20" t="s">
        <v>13</v>
      </c>
      <c r="F60" s="19" t="s">
        <v>480</v>
      </c>
      <c r="G60" s="21" t="s">
        <v>14</v>
      </c>
      <c r="H60" s="23" t="s">
        <v>669</v>
      </c>
      <c r="I60" s="23" t="s">
        <v>670</v>
      </c>
      <c r="J60" s="23" t="s">
        <v>671</v>
      </c>
      <c r="K60" s="23" t="s">
        <v>672</v>
      </c>
      <c r="L60" s="23" t="s">
        <v>15</v>
      </c>
    </row>
    <row r="61" spans="1:12" ht="108">
      <c r="A61" s="7">
        <v>52</v>
      </c>
      <c r="B61" s="49" t="s">
        <v>657</v>
      </c>
      <c r="C61" s="19" t="s">
        <v>673</v>
      </c>
      <c r="D61" s="31">
        <v>44522</v>
      </c>
      <c r="E61" s="20" t="s">
        <v>13</v>
      </c>
      <c r="F61" s="19" t="s">
        <v>480</v>
      </c>
      <c r="G61" s="21" t="s">
        <v>14</v>
      </c>
      <c r="H61" s="23" t="s">
        <v>674</v>
      </c>
      <c r="I61" s="23" t="s">
        <v>675</v>
      </c>
      <c r="J61" s="23" t="s">
        <v>676</v>
      </c>
      <c r="K61" s="23" t="s">
        <v>677</v>
      </c>
      <c r="L61" s="23" t="s">
        <v>15</v>
      </c>
    </row>
    <row r="62" spans="1:12" ht="48">
      <c r="A62" s="7">
        <v>53</v>
      </c>
      <c r="B62" s="39" t="s">
        <v>678</v>
      </c>
      <c r="C62" s="39" t="s">
        <v>679</v>
      </c>
      <c r="D62" s="40">
        <v>44528</v>
      </c>
      <c r="E62" s="39" t="s">
        <v>13</v>
      </c>
      <c r="F62" s="48" t="s">
        <v>480</v>
      </c>
      <c r="G62" s="41" t="s">
        <v>16</v>
      </c>
      <c r="H62" s="42">
        <v>20180126</v>
      </c>
      <c r="I62" s="42" t="s">
        <v>680</v>
      </c>
      <c r="J62" s="42" t="s">
        <v>681</v>
      </c>
      <c r="K62" s="42" t="s">
        <v>682</v>
      </c>
      <c r="L62" s="42" t="s">
        <v>15</v>
      </c>
    </row>
    <row r="63" spans="1:12" ht="36">
      <c r="A63" s="7">
        <v>54</v>
      </c>
      <c r="B63" s="32" t="s">
        <v>678</v>
      </c>
      <c r="C63" s="39" t="s">
        <v>683</v>
      </c>
      <c r="D63" s="40">
        <v>44528</v>
      </c>
      <c r="E63" s="14" t="s">
        <v>13</v>
      </c>
      <c r="F63" s="14" t="s">
        <v>480</v>
      </c>
      <c r="G63" s="4" t="s">
        <v>14</v>
      </c>
      <c r="H63" s="23">
        <v>20190125</v>
      </c>
      <c r="I63" s="23" t="s">
        <v>684</v>
      </c>
      <c r="J63" s="23" t="s">
        <v>685</v>
      </c>
      <c r="K63" s="4" t="s">
        <v>686</v>
      </c>
      <c r="L63" s="4" t="s">
        <v>15</v>
      </c>
    </row>
    <row r="64" spans="1:12" ht="36">
      <c r="A64" s="7">
        <v>55</v>
      </c>
      <c r="B64" s="34" t="s">
        <v>678</v>
      </c>
      <c r="C64" s="34" t="s">
        <v>687</v>
      </c>
      <c r="D64" s="40">
        <v>44528</v>
      </c>
      <c r="E64" s="34" t="s">
        <v>13</v>
      </c>
      <c r="F64" s="47" t="s">
        <v>480</v>
      </c>
      <c r="G64" s="35" t="s">
        <v>14</v>
      </c>
      <c r="H64" s="23" t="s">
        <v>688</v>
      </c>
      <c r="I64" s="23" t="s">
        <v>689</v>
      </c>
      <c r="J64" s="36" t="s">
        <v>690</v>
      </c>
      <c r="K64" s="36" t="s">
        <v>691</v>
      </c>
      <c r="L64" s="36" t="s">
        <v>15</v>
      </c>
    </row>
    <row r="65" spans="1:12" ht="48">
      <c r="A65" s="7">
        <v>56</v>
      </c>
      <c r="B65" s="34" t="s">
        <v>692</v>
      </c>
      <c r="C65" s="34" t="s">
        <v>693</v>
      </c>
      <c r="D65" s="40">
        <v>44528</v>
      </c>
      <c r="E65" s="34" t="s">
        <v>13</v>
      </c>
      <c r="F65" s="47" t="s">
        <v>480</v>
      </c>
      <c r="G65" s="35" t="s">
        <v>14</v>
      </c>
      <c r="H65" s="23" t="s">
        <v>694</v>
      </c>
      <c r="I65" s="23" t="s">
        <v>695</v>
      </c>
      <c r="J65" s="36" t="s">
        <v>696</v>
      </c>
      <c r="K65" s="36" t="s">
        <v>661</v>
      </c>
      <c r="L65" s="36" t="s">
        <v>15</v>
      </c>
    </row>
    <row r="66" spans="1:12" ht="52.5" customHeight="1">
      <c r="A66" s="7">
        <v>57</v>
      </c>
      <c r="B66" s="32" t="s">
        <v>692</v>
      </c>
      <c r="C66" s="43" t="s">
        <v>697</v>
      </c>
      <c r="D66" s="40">
        <v>44528</v>
      </c>
      <c r="E66" s="47" t="s">
        <v>13</v>
      </c>
      <c r="F66" s="47" t="s">
        <v>480</v>
      </c>
      <c r="G66" s="44" t="s">
        <v>698</v>
      </c>
      <c r="H66" s="23">
        <v>20190124</v>
      </c>
      <c r="I66" s="23" t="s">
        <v>699</v>
      </c>
      <c r="J66" s="45" t="s">
        <v>700</v>
      </c>
      <c r="K66" s="45" t="s">
        <v>701</v>
      </c>
      <c r="L66" s="45" t="s">
        <v>15</v>
      </c>
    </row>
    <row r="67" spans="1:12" ht="52.5" customHeight="1">
      <c r="A67" s="7">
        <v>58</v>
      </c>
      <c r="B67" s="32" t="s">
        <v>678</v>
      </c>
      <c r="C67" s="32" t="s">
        <v>702</v>
      </c>
      <c r="D67" s="40">
        <v>44528</v>
      </c>
      <c r="E67" s="14" t="s">
        <v>13</v>
      </c>
      <c r="F67" s="14" t="s">
        <v>480</v>
      </c>
      <c r="G67" s="4" t="s">
        <v>14</v>
      </c>
      <c r="H67" s="23">
        <v>20190124</v>
      </c>
      <c r="I67" s="23" t="s">
        <v>703</v>
      </c>
      <c r="J67" s="33" t="s">
        <v>704</v>
      </c>
      <c r="K67" s="4" t="s">
        <v>705</v>
      </c>
      <c r="L67" s="4" t="s">
        <v>15</v>
      </c>
    </row>
    <row r="68" spans="1:12" ht="40.5">
      <c r="A68" s="7">
        <v>59</v>
      </c>
      <c r="B68" s="32" t="s">
        <v>678</v>
      </c>
      <c r="C68" s="46" t="s">
        <v>706</v>
      </c>
      <c r="D68" s="37">
        <v>44528</v>
      </c>
      <c r="E68" s="47" t="s">
        <v>13</v>
      </c>
      <c r="F68" s="14" t="s">
        <v>707</v>
      </c>
      <c r="G68" s="44" t="s">
        <v>14</v>
      </c>
      <c r="H68" s="23">
        <v>20200124</v>
      </c>
      <c r="I68" s="23" t="s">
        <v>708</v>
      </c>
      <c r="J68" s="38" t="s">
        <v>709</v>
      </c>
      <c r="K68" s="44" t="s">
        <v>710</v>
      </c>
      <c r="L68" s="44" t="s">
        <v>15</v>
      </c>
    </row>
    <row r="69" spans="1:12" ht="120">
      <c r="A69" s="4">
        <v>60</v>
      </c>
      <c r="B69" s="11" t="s">
        <v>476</v>
      </c>
      <c r="C69" s="4" t="s">
        <v>477</v>
      </c>
      <c r="D69" s="14" t="s">
        <v>478</v>
      </c>
      <c r="E69" s="14" t="s">
        <v>479</v>
      </c>
      <c r="F69" s="14" t="s">
        <v>480</v>
      </c>
      <c r="G69" s="4" t="s">
        <v>14</v>
      </c>
      <c r="H69" s="12">
        <v>20190121</v>
      </c>
      <c r="I69" s="12" t="s">
        <v>481</v>
      </c>
      <c r="J69" s="15" t="s">
        <v>641</v>
      </c>
      <c r="K69" s="3" t="s">
        <v>600</v>
      </c>
      <c r="L69" s="8" t="s">
        <v>140</v>
      </c>
    </row>
    <row r="70" spans="1:12" ht="120">
      <c r="A70" s="4">
        <v>61</v>
      </c>
      <c r="B70" s="11" t="s">
        <v>476</v>
      </c>
      <c r="C70" s="4" t="s">
        <v>482</v>
      </c>
      <c r="D70" s="14" t="s">
        <v>478</v>
      </c>
      <c r="E70" s="14" t="s">
        <v>479</v>
      </c>
      <c r="F70" s="14" t="s">
        <v>480</v>
      </c>
      <c r="G70" s="4" t="s">
        <v>14</v>
      </c>
      <c r="H70" s="12" t="s">
        <v>483</v>
      </c>
      <c r="I70" s="12" t="s">
        <v>484</v>
      </c>
      <c r="J70" s="15" t="s">
        <v>642</v>
      </c>
      <c r="K70" s="3" t="s">
        <v>601</v>
      </c>
      <c r="L70" s="8" t="s">
        <v>140</v>
      </c>
    </row>
    <row r="71" spans="1:12" ht="72">
      <c r="A71" s="4">
        <v>62</v>
      </c>
      <c r="B71" s="32" t="s">
        <v>741</v>
      </c>
      <c r="C71" s="43" t="s">
        <v>742</v>
      </c>
      <c r="D71" s="56">
        <v>44352</v>
      </c>
      <c r="E71" s="53" t="s">
        <v>365</v>
      </c>
      <c r="F71" s="53" t="s">
        <v>63</v>
      </c>
      <c r="G71" s="54" t="s">
        <v>126</v>
      </c>
      <c r="H71" s="12" t="s">
        <v>729</v>
      </c>
      <c r="I71" s="12" t="s">
        <v>737</v>
      </c>
      <c r="J71" s="12" t="s">
        <v>738</v>
      </c>
      <c r="K71" s="58" t="s">
        <v>739</v>
      </c>
      <c r="L71" s="12" t="s">
        <v>140</v>
      </c>
    </row>
    <row r="72" spans="1:12" ht="60">
      <c r="A72" s="4">
        <v>63</v>
      </c>
      <c r="B72" s="32" t="s">
        <v>741</v>
      </c>
      <c r="C72" s="43" t="s">
        <v>743</v>
      </c>
      <c r="D72" s="57">
        <v>44352</v>
      </c>
      <c r="E72" s="14" t="s">
        <v>365</v>
      </c>
      <c r="F72" s="55" t="s">
        <v>63</v>
      </c>
      <c r="G72" s="4" t="s">
        <v>126</v>
      </c>
      <c r="H72" s="12" t="s">
        <v>729</v>
      </c>
      <c r="I72" s="12">
        <v>2019112422</v>
      </c>
      <c r="J72" s="12" t="s">
        <v>740</v>
      </c>
      <c r="K72" s="58" t="s">
        <v>739</v>
      </c>
      <c r="L72" s="12" t="s">
        <v>140</v>
      </c>
    </row>
  </sheetData>
  <autoFilter ref="A1:M72">
    <filterColumn colId="5">
      <customFilters>
        <customFilter operator="notEqual" val=" "/>
      </customFilters>
    </filterColumn>
  </autoFilter>
  <phoneticPr fontId="1" type="noConversion"/>
  <conditionalFormatting sqref="J3">
    <cfRule type="duplicateValues" dxfId="17" priority="2"/>
  </conditionalFormatting>
  <conditionalFormatting sqref="J2:J3">
    <cfRule type="duplicateValues" dxfId="16" priority="1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3"/>
  <sheetViews>
    <sheetView topLeftCell="A106" workbookViewId="0">
      <selection activeCell="M57" sqref="M57"/>
    </sheetView>
  </sheetViews>
  <sheetFormatPr defaultRowHeight="13.5"/>
  <cols>
    <col min="1" max="1" width="5.25" bestFit="1" customWidth="1"/>
    <col min="2" max="2" width="13.625" customWidth="1"/>
    <col min="3" max="3" width="18.375" customWidth="1"/>
    <col min="4" max="4" width="14.125" customWidth="1"/>
    <col min="8" max="8" width="11.25" customWidth="1"/>
    <col min="9" max="9" width="11.5" customWidth="1"/>
    <col min="10" max="10" width="7.25" customWidth="1"/>
    <col min="12" max="12" width="13" bestFit="1" customWidth="1"/>
    <col min="13" max="13" width="12" customWidth="1"/>
  </cols>
  <sheetData>
    <row r="1" spans="1:13">
      <c r="A1" s="4" t="s">
        <v>0</v>
      </c>
      <c r="B1" s="4" t="s">
        <v>1</v>
      </c>
      <c r="C1" s="4" t="s">
        <v>12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ht="60">
      <c r="A2" s="4">
        <v>1</v>
      </c>
      <c r="B2" s="1" t="s">
        <v>17</v>
      </c>
      <c r="C2" s="5" t="s">
        <v>19</v>
      </c>
      <c r="D2" s="5">
        <v>44281</v>
      </c>
      <c r="E2" s="1" t="s">
        <v>13</v>
      </c>
      <c r="F2" s="4" t="s">
        <v>18</v>
      </c>
      <c r="G2" s="6" t="s">
        <v>16</v>
      </c>
      <c r="H2" s="8" t="s">
        <v>73</v>
      </c>
      <c r="I2" s="8" t="s">
        <v>74</v>
      </c>
      <c r="J2" s="3" t="s">
        <v>72</v>
      </c>
      <c r="K2" s="3" t="s">
        <v>43</v>
      </c>
      <c r="L2" s="3" t="s">
        <v>15</v>
      </c>
    </row>
    <row r="3" spans="1:13" ht="60">
      <c r="A3" s="4">
        <v>2</v>
      </c>
      <c r="B3" s="1" t="s">
        <v>17</v>
      </c>
      <c r="C3" s="5" t="s">
        <v>20</v>
      </c>
      <c r="D3" s="5">
        <v>44281</v>
      </c>
      <c r="E3" s="1" t="s">
        <v>13</v>
      </c>
      <c r="F3" s="4" t="s">
        <v>18</v>
      </c>
      <c r="G3" s="6" t="s">
        <v>16</v>
      </c>
      <c r="H3" s="8" t="s">
        <v>64</v>
      </c>
      <c r="I3" s="8" t="s">
        <v>65</v>
      </c>
      <c r="J3" s="2" t="s">
        <v>66</v>
      </c>
      <c r="K3" s="3" t="s">
        <v>56</v>
      </c>
      <c r="L3" s="3" t="s">
        <v>53</v>
      </c>
    </row>
    <row r="4" spans="1:13" ht="48">
      <c r="A4" s="4">
        <v>3</v>
      </c>
      <c r="B4" s="1" t="s">
        <v>17</v>
      </c>
      <c r="C4" s="5" t="s">
        <v>21</v>
      </c>
      <c r="D4" s="5">
        <v>44281</v>
      </c>
      <c r="E4" s="1" t="s">
        <v>13</v>
      </c>
      <c r="F4" s="4" t="s">
        <v>18</v>
      </c>
      <c r="G4" s="6" t="s">
        <v>16</v>
      </c>
      <c r="H4" s="8" t="s">
        <v>88</v>
      </c>
      <c r="I4" s="8" t="s">
        <v>89</v>
      </c>
      <c r="J4" s="3" t="s">
        <v>90</v>
      </c>
      <c r="K4" s="3" t="s">
        <v>43</v>
      </c>
      <c r="L4" s="3" t="s">
        <v>15</v>
      </c>
    </row>
    <row r="5" spans="1:13" ht="60">
      <c r="A5" s="4">
        <v>4</v>
      </c>
      <c r="B5" s="1" t="s">
        <v>17</v>
      </c>
      <c r="C5" s="5" t="s">
        <v>22</v>
      </c>
      <c r="D5" s="5">
        <v>44281</v>
      </c>
      <c r="E5" s="1" t="s">
        <v>13</v>
      </c>
      <c r="F5" s="4" t="s">
        <v>18</v>
      </c>
      <c r="G5" s="6" t="s">
        <v>16</v>
      </c>
      <c r="H5" s="8" t="s">
        <v>81</v>
      </c>
      <c r="I5" s="8" t="s">
        <v>67</v>
      </c>
      <c r="J5" s="2" t="s">
        <v>68</v>
      </c>
      <c r="K5" s="3" t="s">
        <v>57</v>
      </c>
      <c r="L5" s="3" t="s">
        <v>15</v>
      </c>
    </row>
    <row r="6" spans="1:13" ht="60">
      <c r="A6" s="4">
        <v>5</v>
      </c>
      <c r="B6" s="1" t="s">
        <v>17</v>
      </c>
      <c r="C6" s="5" t="s">
        <v>23</v>
      </c>
      <c r="D6" s="5">
        <v>44281</v>
      </c>
      <c r="E6" s="1" t="s">
        <v>13</v>
      </c>
      <c r="F6" s="4" t="s">
        <v>18</v>
      </c>
      <c r="G6" s="6" t="s">
        <v>16</v>
      </c>
      <c r="H6" s="8" t="s">
        <v>82</v>
      </c>
      <c r="I6" s="8" t="s">
        <v>83</v>
      </c>
      <c r="J6" s="2" t="s">
        <v>84</v>
      </c>
      <c r="K6" s="3" t="s">
        <v>44</v>
      </c>
      <c r="L6" s="3" t="s">
        <v>15</v>
      </c>
    </row>
    <row r="7" spans="1:13" ht="60">
      <c r="A7" s="4">
        <v>6</v>
      </c>
      <c r="B7" s="1" t="s">
        <v>17</v>
      </c>
      <c r="C7" s="5" t="s">
        <v>24</v>
      </c>
      <c r="D7" s="5">
        <v>44281</v>
      </c>
      <c r="E7" s="1" t="s">
        <v>13</v>
      </c>
      <c r="F7" s="4" t="s">
        <v>18</v>
      </c>
      <c r="G7" s="6" t="s">
        <v>16</v>
      </c>
      <c r="H7" s="8" t="s">
        <v>85</v>
      </c>
      <c r="I7" s="8" t="s">
        <v>86</v>
      </c>
      <c r="J7" s="2" t="s">
        <v>87</v>
      </c>
      <c r="K7" s="3" t="s">
        <v>45</v>
      </c>
      <c r="L7" s="3" t="s">
        <v>53</v>
      </c>
    </row>
    <row r="8" spans="1:13" ht="60">
      <c r="A8" s="4">
        <v>7</v>
      </c>
      <c r="B8" s="1" t="s">
        <v>17</v>
      </c>
      <c r="C8" s="5" t="s">
        <v>25</v>
      </c>
      <c r="D8" s="5">
        <v>44281</v>
      </c>
      <c r="E8" s="1" t="s">
        <v>13</v>
      </c>
      <c r="F8" s="4" t="s">
        <v>18</v>
      </c>
      <c r="G8" s="6" t="s">
        <v>16</v>
      </c>
      <c r="H8" s="8" t="s">
        <v>69</v>
      </c>
      <c r="I8" s="8" t="s">
        <v>71</v>
      </c>
      <c r="J8" s="3" t="s">
        <v>70</v>
      </c>
      <c r="K8" s="3" t="s">
        <v>46</v>
      </c>
      <c r="L8" s="3" t="s">
        <v>15</v>
      </c>
    </row>
    <row r="9" spans="1:13" ht="48">
      <c r="A9" s="4">
        <v>8</v>
      </c>
      <c r="B9" s="1" t="s">
        <v>17</v>
      </c>
      <c r="C9" s="5" t="s">
        <v>26</v>
      </c>
      <c r="D9" s="5">
        <v>44281</v>
      </c>
      <c r="E9" s="1" t="s">
        <v>13</v>
      </c>
      <c r="F9" s="4" t="s">
        <v>18</v>
      </c>
      <c r="G9" s="6" t="s">
        <v>42</v>
      </c>
      <c r="H9" s="8" t="s">
        <v>77</v>
      </c>
      <c r="I9" s="8" t="s">
        <v>80</v>
      </c>
      <c r="J9" s="3" t="s">
        <v>78</v>
      </c>
      <c r="K9" s="3" t="s">
        <v>79</v>
      </c>
      <c r="L9" s="3" t="s">
        <v>15</v>
      </c>
    </row>
    <row r="10" spans="1:13" ht="60">
      <c r="A10" s="4">
        <v>9</v>
      </c>
      <c r="B10" s="1" t="s">
        <v>17</v>
      </c>
      <c r="C10" s="5" t="s">
        <v>27</v>
      </c>
      <c r="D10" s="5">
        <v>44281</v>
      </c>
      <c r="E10" s="1" t="s">
        <v>13</v>
      </c>
      <c r="F10" s="4" t="s">
        <v>18</v>
      </c>
      <c r="G10" s="6" t="s">
        <v>42</v>
      </c>
      <c r="H10" s="8" t="s">
        <v>110</v>
      </c>
      <c r="I10" s="8" t="s">
        <v>102</v>
      </c>
      <c r="J10" s="3" t="s">
        <v>103</v>
      </c>
      <c r="K10" s="3" t="s">
        <v>47</v>
      </c>
      <c r="L10" s="3" t="s">
        <v>15</v>
      </c>
    </row>
    <row r="11" spans="1:13" ht="60">
      <c r="A11" s="4">
        <v>10</v>
      </c>
      <c r="B11" s="1" t="s">
        <v>17</v>
      </c>
      <c r="C11" s="5" t="s">
        <v>28</v>
      </c>
      <c r="D11" s="5">
        <v>44281</v>
      </c>
      <c r="E11" s="1" t="s">
        <v>13</v>
      </c>
      <c r="F11" s="4" t="s">
        <v>18</v>
      </c>
      <c r="G11" s="6" t="s">
        <v>42</v>
      </c>
      <c r="H11" s="8" t="s">
        <v>93</v>
      </c>
      <c r="I11" s="8" t="s">
        <v>94</v>
      </c>
      <c r="J11" s="2" t="s">
        <v>95</v>
      </c>
      <c r="K11" s="3" t="s">
        <v>58</v>
      </c>
      <c r="L11" s="3" t="s">
        <v>15</v>
      </c>
    </row>
    <row r="12" spans="1:13" ht="60">
      <c r="A12" s="4">
        <v>11</v>
      </c>
      <c r="B12" s="1" t="s">
        <v>17</v>
      </c>
      <c r="C12" s="5" t="s">
        <v>29</v>
      </c>
      <c r="D12" s="5">
        <v>44281</v>
      </c>
      <c r="E12" s="1" t="s">
        <v>13</v>
      </c>
      <c r="F12" s="4" t="s">
        <v>18</v>
      </c>
      <c r="G12" s="6" t="s">
        <v>42</v>
      </c>
      <c r="H12" s="8" t="s">
        <v>133</v>
      </c>
      <c r="I12" s="8" t="s">
        <v>132</v>
      </c>
      <c r="J12" s="2" t="s">
        <v>134</v>
      </c>
      <c r="K12" s="3" t="s">
        <v>59</v>
      </c>
      <c r="L12" s="3" t="s">
        <v>54</v>
      </c>
    </row>
    <row r="13" spans="1:13" ht="48">
      <c r="A13" s="4">
        <v>12</v>
      </c>
      <c r="B13" s="1" t="s">
        <v>17</v>
      </c>
      <c r="C13" s="5" t="s">
        <v>30</v>
      </c>
      <c r="D13" s="5">
        <v>44281</v>
      </c>
      <c r="E13" s="1" t="s">
        <v>13</v>
      </c>
      <c r="F13" s="4" t="s">
        <v>18</v>
      </c>
      <c r="G13" s="6" t="s">
        <v>42</v>
      </c>
      <c r="H13" s="8" t="s">
        <v>120</v>
      </c>
      <c r="I13" s="8" t="s">
        <v>121</v>
      </c>
      <c r="J13" s="3" t="s">
        <v>122</v>
      </c>
      <c r="K13" s="3" t="s">
        <v>48</v>
      </c>
      <c r="L13" s="3" t="s">
        <v>15</v>
      </c>
    </row>
    <row r="14" spans="1:13" ht="60">
      <c r="A14" s="4">
        <v>13</v>
      </c>
      <c r="B14" s="1" t="s">
        <v>17</v>
      </c>
      <c r="C14" s="5" t="s">
        <v>31</v>
      </c>
      <c r="D14" s="5">
        <v>44281</v>
      </c>
      <c r="E14" s="1" t="s">
        <v>13</v>
      </c>
      <c r="F14" s="4" t="s">
        <v>18</v>
      </c>
      <c r="G14" s="6" t="s">
        <v>42</v>
      </c>
      <c r="H14" s="8" t="s">
        <v>117</v>
      </c>
      <c r="I14" s="8" t="s">
        <v>118</v>
      </c>
      <c r="J14" s="3" t="s">
        <v>119</v>
      </c>
      <c r="K14" s="3" t="s">
        <v>48</v>
      </c>
      <c r="L14" s="3" t="s">
        <v>15</v>
      </c>
    </row>
    <row r="15" spans="1:13" ht="60">
      <c r="A15" s="4">
        <v>14</v>
      </c>
      <c r="B15" s="1" t="s">
        <v>17</v>
      </c>
      <c r="C15" s="5" t="s">
        <v>32</v>
      </c>
      <c r="D15" s="5">
        <v>44281</v>
      </c>
      <c r="E15" s="1" t="s">
        <v>13</v>
      </c>
      <c r="F15" s="4" t="s">
        <v>18</v>
      </c>
      <c r="G15" s="6" t="s">
        <v>42</v>
      </c>
      <c r="H15" s="8" t="s">
        <v>116</v>
      </c>
      <c r="I15" s="8" t="s">
        <v>115</v>
      </c>
      <c r="J15" s="3" t="s">
        <v>114</v>
      </c>
      <c r="K15" s="3" t="s">
        <v>49</v>
      </c>
      <c r="L15" s="3" t="s">
        <v>15</v>
      </c>
    </row>
    <row r="16" spans="1:13" ht="60">
      <c r="A16" s="4">
        <v>15</v>
      </c>
      <c r="B16" s="1" t="s">
        <v>17</v>
      </c>
      <c r="C16" s="5" t="s">
        <v>33</v>
      </c>
      <c r="D16" s="5">
        <v>44281</v>
      </c>
      <c r="E16" s="1" t="s">
        <v>13</v>
      </c>
      <c r="F16" s="4" t="s">
        <v>18</v>
      </c>
      <c r="G16" s="6" t="s">
        <v>14</v>
      </c>
      <c r="H16" s="8" t="s">
        <v>111</v>
      </c>
      <c r="I16" s="8" t="s">
        <v>112</v>
      </c>
      <c r="J16" s="3" t="s">
        <v>113</v>
      </c>
      <c r="K16" s="3" t="s">
        <v>60</v>
      </c>
      <c r="L16" s="3" t="s">
        <v>53</v>
      </c>
    </row>
    <row r="17" spans="1:12" ht="60">
      <c r="A17" s="4">
        <v>16</v>
      </c>
      <c r="B17" s="1" t="s">
        <v>17</v>
      </c>
      <c r="C17" s="5" t="s">
        <v>34</v>
      </c>
      <c r="D17" s="5">
        <v>44281</v>
      </c>
      <c r="E17" s="1" t="s">
        <v>13</v>
      </c>
      <c r="F17" s="4" t="s">
        <v>18</v>
      </c>
      <c r="G17" s="6" t="s">
        <v>14</v>
      </c>
      <c r="H17" s="8" t="s">
        <v>107</v>
      </c>
      <c r="I17" s="8" t="s">
        <v>108</v>
      </c>
      <c r="J17" s="3" t="s">
        <v>171</v>
      </c>
      <c r="K17" s="3" t="s">
        <v>61</v>
      </c>
      <c r="L17" s="3" t="s">
        <v>15</v>
      </c>
    </row>
    <row r="18" spans="1:12" ht="36">
      <c r="A18" s="4">
        <v>17</v>
      </c>
      <c r="B18" s="1" t="s">
        <v>17</v>
      </c>
      <c r="C18" s="5" t="s">
        <v>35</v>
      </c>
      <c r="D18" s="5">
        <v>44281</v>
      </c>
      <c r="E18" s="1" t="s">
        <v>13</v>
      </c>
      <c r="F18" s="4" t="s">
        <v>18</v>
      </c>
      <c r="G18" s="6" t="s">
        <v>14</v>
      </c>
      <c r="H18" s="8" t="s">
        <v>105</v>
      </c>
      <c r="I18" s="8" t="s">
        <v>104</v>
      </c>
      <c r="J18" s="3" t="s">
        <v>169</v>
      </c>
      <c r="K18" s="3" t="s">
        <v>62</v>
      </c>
      <c r="L18" s="3" t="s">
        <v>15</v>
      </c>
    </row>
    <row r="19" spans="1:12" ht="60">
      <c r="A19" s="4">
        <v>18</v>
      </c>
      <c r="B19" s="1" t="s">
        <v>17</v>
      </c>
      <c r="C19" s="5" t="s">
        <v>36</v>
      </c>
      <c r="D19" s="5">
        <v>44281</v>
      </c>
      <c r="E19" s="1" t="s">
        <v>13</v>
      </c>
      <c r="F19" s="4" t="s">
        <v>18</v>
      </c>
      <c r="G19" s="6" t="s">
        <v>14</v>
      </c>
      <c r="H19" s="8" t="s">
        <v>123</v>
      </c>
      <c r="I19" s="8" t="s">
        <v>124</v>
      </c>
      <c r="J19" s="3" t="s">
        <v>170</v>
      </c>
      <c r="K19" s="3" t="s">
        <v>50</v>
      </c>
      <c r="L19" s="3" t="s">
        <v>15</v>
      </c>
    </row>
    <row r="20" spans="1:12" ht="36">
      <c r="A20" s="4">
        <v>19</v>
      </c>
      <c r="B20" s="1" t="s">
        <v>17</v>
      </c>
      <c r="C20" s="5" t="s">
        <v>37</v>
      </c>
      <c r="D20" s="5">
        <v>44281</v>
      </c>
      <c r="E20" s="1" t="s">
        <v>13</v>
      </c>
      <c r="F20" s="4" t="s">
        <v>18</v>
      </c>
      <c r="G20" s="6" t="s">
        <v>14</v>
      </c>
      <c r="H20" s="8" t="s">
        <v>99</v>
      </c>
      <c r="I20" s="8" t="s">
        <v>100</v>
      </c>
      <c r="J20" s="3" t="s">
        <v>168</v>
      </c>
      <c r="K20" s="3" t="s">
        <v>51</v>
      </c>
      <c r="L20" s="3" t="s">
        <v>15</v>
      </c>
    </row>
    <row r="21" spans="1:12" ht="36">
      <c r="A21" s="4">
        <v>20</v>
      </c>
      <c r="B21" s="1" t="s">
        <v>17</v>
      </c>
      <c r="C21" s="5" t="s">
        <v>38</v>
      </c>
      <c r="D21" s="5">
        <v>44281</v>
      </c>
      <c r="E21" s="1" t="s">
        <v>13</v>
      </c>
      <c r="F21" s="4" t="s">
        <v>18</v>
      </c>
      <c r="G21" s="6" t="s">
        <v>14</v>
      </c>
      <c r="H21" s="8" t="s">
        <v>96</v>
      </c>
      <c r="I21" s="8" t="s">
        <v>97</v>
      </c>
      <c r="J21" s="3" t="s">
        <v>167</v>
      </c>
      <c r="K21" s="3" t="s">
        <v>51</v>
      </c>
      <c r="L21" s="3" t="s">
        <v>15</v>
      </c>
    </row>
    <row r="22" spans="1:12" ht="60">
      <c r="A22" s="4">
        <v>21</v>
      </c>
      <c r="B22" s="1" t="s">
        <v>17</v>
      </c>
      <c r="C22" s="5" t="s">
        <v>39</v>
      </c>
      <c r="D22" s="5">
        <v>44281</v>
      </c>
      <c r="E22" s="1" t="s">
        <v>13</v>
      </c>
      <c r="F22" s="4" t="s">
        <v>18</v>
      </c>
      <c r="G22" s="6" t="s">
        <v>14</v>
      </c>
      <c r="H22" s="8">
        <v>20200123</v>
      </c>
      <c r="I22" s="8" t="s">
        <v>91</v>
      </c>
      <c r="J22" s="3" t="s">
        <v>165</v>
      </c>
      <c r="K22" s="3" t="s">
        <v>48</v>
      </c>
      <c r="L22" s="3" t="s">
        <v>15</v>
      </c>
    </row>
    <row r="23" spans="1:12" ht="48">
      <c r="A23" s="4">
        <v>22</v>
      </c>
      <c r="B23" s="1" t="s">
        <v>17</v>
      </c>
      <c r="C23" s="5" t="s">
        <v>40</v>
      </c>
      <c r="D23" s="5">
        <v>44281</v>
      </c>
      <c r="E23" s="1" t="s">
        <v>13</v>
      </c>
      <c r="F23" s="4" t="s">
        <v>18</v>
      </c>
      <c r="G23" s="6" t="s">
        <v>14</v>
      </c>
      <c r="H23" s="8">
        <v>20200123</v>
      </c>
      <c r="I23" s="8" t="s">
        <v>75</v>
      </c>
      <c r="J23" s="2" t="s">
        <v>166</v>
      </c>
      <c r="K23" s="3" t="s">
        <v>48</v>
      </c>
      <c r="L23" s="3" t="s">
        <v>15</v>
      </c>
    </row>
    <row r="24" spans="1:12" ht="48">
      <c r="A24" s="4">
        <v>23</v>
      </c>
      <c r="B24" s="1" t="s">
        <v>17</v>
      </c>
      <c r="C24" s="5" t="s">
        <v>41</v>
      </c>
      <c r="D24" s="5">
        <v>44281</v>
      </c>
      <c r="E24" s="1" t="s">
        <v>13</v>
      </c>
      <c r="F24" s="4" t="s">
        <v>18</v>
      </c>
      <c r="G24" s="6" t="s">
        <v>14</v>
      </c>
      <c r="H24" s="8">
        <v>20180121</v>
      </c>
      <c r="I24" s="8" t="s">
        <v>131</v>
      </c>
      <c r="J24" s="2" t="s">
        <v>130</v>
      </c>
      <c r="K24" s="3" t="s">
        <v>52</v>
      </c>
      <c r="L24" s="3" t="s">
        <v>55</v>
      </c>
    </row>
    <row r="25" spans="1:12" ht="48">
      <c r="A25" s="4">
        <v>24</v>
      </c>
      <c r="B25" s="1" t="s">
        <v>135</v>
      </c>
      <c r="C25" s="5" t="s">
        <v>193</v>
      </c>
      <c r="D25" s="5" t="s">
        <v>218</v>
      </c>
      <c r="E25" s="1" t="s">
        <v>13</v>
      </c>
      <c r="F25" s="7" t="s">
        <v>187</v>
      </c>
      <c r="G25" s="6" t="s">
        <v>188</v>
      </c>
      <c r="H25" s="8" t="s">
        <v>177</v>
      </c>
      <c r="I25" s="9" t="s">
        <v>214</v>
      </c>
      <c r="J25" s="8" t="s">
        <v>215</v>
      </c>
      <c r="K25" s="8" t="s">
        <v>176</v>
      </c>
      <c r="L25" s="3" t="s">
        <v>140</v>
      </c>
    </row>
    <row r="26" spans="1:12" ht="60">
      <c r="A26" s="4">
        <v>25</v>
      </c>
      <c r="B26" s="1" t="s">
        <v>135</v>
      </c>
      <c r="C26" s="5" t="s">
        <v>194</v>
      </c>
      <c r="D26" s="5" t="s">
        <v>218</v>
      </c>
      <c r="E26" s="1" t="s">
        <v>13</v>
      </c>
      <c r="F26" s="7" t="s">
        <v>187</v>
      </c>
      <c r="G26" s="6" t="s">
        <v>188</v>
      </c>
      <c r="H26" s="8" t="s">
        <v>146</v>
      </c>
      <c r="I26" s="9" t="s">
        <v>217</v>
      </c>
      <c r="J26" s="8" t="s">
        <v>216</v>
      </c>
      <c r="K26" s="8" t="s">
        <v>44</v>
      </c>
      <c r="L26" s="3" t="s">
        <v>140</v>
      </c>
    </row>
    <row r="27" spans="1:12" ht="60">
      <c r="A27" s="4">
        <v>26</v>
      </c>
      <c r="B27" s="1" t="s">
        <v>135</v>
      </c>
      <c r="C27" s="5" t="s">
        <v>195</v>
      </c>
      <c r="D27" s="5" t="s">
        <v>218</v>
      </c>
      <c r="E27" s="1" t="s">
        <v>13</v>
      </c>
      <c r="F27" s="7" t="s">
        <v>187</v>
      </c>
      <c r="G27" s="6" t="s">
        <v>189</v>
      </c>
      <c r="H27" s="8" t="s">
        <v>470</v>
      </c>
      <c r="I27" s="9" t="s">
        <v>219</v>
      </c>
      <c r="J27" s="8" t="s">
        <v>220</v>
      </c>
      <c r="K27" s="8" t="s">
        <v>199</v>
      </c>
      <c r="L27" s="3" t="s">
        <v>140</v>
      </c>
    </row>
    <row r="28" spans="1:12" ht="60">
      <c r="A28" s="4">
        <v>27</v>
      </c>
      <c r="B28" s="1" t="s">
        <v>135</v>
      </c>
      <c r="C28" s="5" t="s">
        <v>196</v>
      </c>
      <c r="D28" s="5" t="s">
        <v>218</v>
      </c>
      <c r="E28" s="1" t="s">
        <v>13</v>
      </c>
      <c r="F28" s="7" t="s">
        <v>187</v>
      </c>
      <c r="G28" s="6" t="s">
        <v>189</v>
      </c>
      <c r="H28" s="8" t="s">
        <v>470</v>
      </c>
      <c r="I28" s="9" t="s">
        <v>221</v>
      </c>
      <c r="J28" s="8" t="s">
        <v>222</v>
      </c>
      <c r="K28" s="8" t="s">
        <v>200</v>
      </c>
      <c r="L28" s="3" t="s">
        <v>140</v>
      </c>
    </row>
    <row r="29" spans="1:12" ht="60">
      <c r="A29" s="4">
        <v>28</v>
      </c>
      <c r="B29" s="1" t="s">
        <v>135</v>
      </c>
      <c r="C29" s="5" t="s">
        <v>197</v>
      </c>
      <c r="D29" s="5" t="s">
        <v>218</v>
      </c>
      <c r="E29" s="1" t="s">
        <v>13</v>
      </c>
      <c r="F29" s="7" t="s">
        <v>187</v>
      </c>
      <c r="G29" s="6" t="s">
        <v>189</v>
      </c>
      <c r="H29" s="8" t="s">
        <v>141</v>
      </c>
      <c r="I29" s="9" t="s">
        <v>223</v>
      </c>
      <c r="J29" s="8" t="s">
        <v>224</v>
      </c>
      <c r="K29" s="8" t="s">
        <v>47</v>
      </c>
      <c r="L29" s="3" t="s">
        <v>140</v>
      </c>
    </row>
    <row r="30" spans="1:12" ht="60">
      <c r="A30" s="4">
        <v>29</v>
      </c>
      <c r="B30" s="1" t="s">
        <v>135</v>
      </c>
      <c r="C30" s="5" t="s">
        <v>198</v>
      </c>
      <c r="D30" s="5" t="s">
        <v>218</v>
      </c>
      <c r="E30" s="1" t="s">
        <v>13</v>
      </c>
      <c r="F30" s="7" t="s">
        <v>187</v>
      </c>
      <c r="G30" s="6" t="s">
        <v>189</v>
      </c>
      <c r="H30" s="8" t="s">
        <v>173</v>
      </c>
      <c r="I30" s="9" t="s">
        <v>225</v>
      </c>
      <c r="J30" s="8" t="s">
        <v>226</v>
      </c>
      <c r="K30" s="8" t="s">
        <v>172</v>
      </c>
      <c r="L30" s="3" t="s">
        <v>140</v>
      </c>
    </row>
    <row r="31" spans="1:12" ht="36">
      <c r="A31" s="4">
        <v>30</v>
      </c>
      <c r="B31" s="1" t="s">
        <v>135</v>
      </c>
      <c r="C31" s="5" t="s">
        <v>201</v>
      </c>
      <c r="D31" s="5" t="s">
        <v>218</v>
      </c>
      <c r="E31" s="1" t="s">
        <v>13</v>
      </c>
      <c r="F31" s="7" t="s">
        <v>187</v>
      </c>
      <c r="G31" s="6" t="s">
        <v>190</v>
      </c>
      <c r="H31" s="8" t="s">
        <v>156</v>
      </c>
      <c r="I31" s="9" t="s">
        <v>232</v>
      </c>
      <c r="J31" s="8" t="s">
        <v>233</v>
      </c>
      <c r="K31" s="8" t="s">
        <v>158</v>
      </c>
      <c r="L31" s="3" t="s">
        <v>159</v>
      </c>
    </row>
    <row r="32" spans="1:12" ht="48">
      <c r="A32" s="4">
        <v>31</v>
      </c>
      <c r="B32" s="1" t="s">
        <v>135</v>
      </c>
      <c r="C32" s="5" t="s">
        <v>202</v>
      </c>
      <c r="D32" s="5" t="s">
        <v>218</v>
      </c>
      <c r="E32" s="1" t="s">
        <v>13</v>
      </c>
      <c r="F32" s="7" t="s">
        <v>187</v>
      </c>
      <c r="G32" s="6" t="s">
        <v>190</v>
      </c>
      <c r="H32" s="8">
        <v>20190125</v>
      </c>
      <c r="I32" s="9" t="s">
        <v>234</v>
      </c>
      <c r="J32" s="8" t="s">
        <v>235</v>
      </c>
      <c r="K32" s="8" t="s">
        <v>47</v>
      </c>
      <c r="L32" s="3" t="s">
        <v>140</v>
      </c>
    </row>
    <row r="33" spans="1:12" ht="36">
      <c r="A33" s="4">
        <v>32</v>
      </c>
      <c r="B33" s="1" t="s">
        <v>135</v>
      </c>
      <c r="C33" s="5" t="s">
        <v>203</v>
      </c>
      <c r="D33" s="5" t="s">
        <v>218</v>
      </c>
      <c r="E33" s="1" t="s">
        <v>13</v>
      </c>
      <c r="F33" s="7" t="s">
        <v>187</v>
      </c>
      <c r="G33" s="6" t="s">
        <v>190</v>
      </c>
      <c r="H33" s="8">
        <v>20190122</v>
      </c>
      <c r="I33" s="9" t="s">
        <v>236</v>
      </c>
      <c r="J33" s="8" t="s">
        <v>237</v>
      </c>
      <c r="K33" s="8" t="s">
        <v>207</v>
      </c>
      <c r="L33" s="3" t="s">
        <v>140</v>
      </c>
    </row>
    <row r="34" spans="1:12" ht="60">
      <c r="A34" s="4">
        <v>33</v>
      </c>
      <c r="B34" s="1" t="s">
        <v>135</v>
      </c>
      <c r="C34" s="5" t="s">
        <v>204</v>
      </c>
      <c r="D34" s="5" t="s">
        <v>218</v>
      </c>
      <c r="E34" s="1" t="s">
        <v>13</v>
      </c>
      <c r="F34" s="7" t="s">
        <v>187</v>
      </c>
      <c r="G34" s="6" t="s">
        <v>190</v>
      </c>
      <c r="H34" s="8" t="s">
        <v>183</v>
      </c>
      <c r="I34" s="9" t="s">
        <v>238</v>
      </c>
      <c r="J34" s="8" t="s">
        <v>239</v>
      </c>
      <c r="K34" s="8" t="s">
        <v>186</v>
      </c>
      <c r="L34" s="3" t="s">
        <v>140</v>
      </c>
    </row>
    <row r="35" spans="1:12" ht="48">
      <c r="A35" s="4">
        <v>34</v>
      </c>
      <c r="B35" s="1" t="s">
        <v>135</v>
      </c>
      <c r="C35" s="5" t="s">
        <v>205</v>
      </c>
      <c r="D35" s="5" t="s">
        <v>218</v>
      </c>
      <c r="E35" s="1" t="s">
        <v>13</v>
      </c>
      <c r="F35" s="7" t="s">
        <v>187</v>
      </c>
      <c r="G35" s="6" t="s">
        <v>190</v>
      </c>
      <c r="H35" s="8" t="s">
        <v>175</v>
      </c>
      <c r="I35" s="9" t="s">
        <v>240</v>
      </c>
      <c r="J35" s="8" t="s">
        <v>241</v>
      </c>
      <c r="K35" s="8" t="s">
        <v>47</v>
      </c>
      <c r="L35" s="3" t="s">
        <v>140</v>
      </c>
    </row>
    <row r="36" spans="1:12" ht="48">
      <c r="A36" s="4">
        <v>35</v>
      </c>
      <c r="B36" s="1" t="s">
        <v>135</v>
      </c>
      <c r="C36" s="5" t="s">
        <v>206</v>
      </c>
      <c r="D36" s="5" t="s">
        <v>218</v>
      </c>
      <c r="E36" s="1" t="s">
        <v>13</v>
      </c>
      <c r="F36" s="7" t="s">
        <v>187</v>
      </c>
      <c r="G36" s="6" t="s">
        <v>190</v>
      </c>
      <c r="H36" s="8" t="s">
        <v>471</v>
      </c>
      <c r="I36" s="9" t="s">
        <v>242</v>
      </c>
      <c r="J36" s="8" t="s">
        <v>243</v>
      </c>
      <c r="K36" s="8" t="s">
        <v>47</v>
      </c>
      <c r="L36" s="3" t="s">
        <v>140</v>
      </c>
    </row>
    <row r="37" spans="1:12" ht="60">
      <c r="A37" s="4">
        <v>36</v>
      </c>
      <c r="B37" s="1" t="s">
        <v>135</v>
      </c>
      <c r="C37" s="5" t="s">
        <v>208</v>
      </c>
      <c r="D37" s="5" t="s">
        <v>218</v>
      </c>
      <c r="E37" s="1" t="s">
        <v>13</v>
      </c>
      <c r="F37" s="7" t="s">
        <v>187</v>
      </c>
      <c r="G37" s="6" t="s">
        <v>191</v>
      </c>
      <c r="H37" s="8" t="s">
        <v>472</v>
      </c>
      <c r="I37" s="9" t="s">
        <v>244</v>
      </c>
      <c r="J37" s="8" t="s">
        <v>245</v>
      </c>
      <c r="K37" s="8" t="s">
        <v>44</v>
      </c>
      <c r="L37" s="3" t="s">
        <v>140</v>
      </c>
    </row>
    <row r="38" spans="1:12" ht="60">
      <c r="A38" s="4">
        <v>37</v>
      </c>
      <c r="B38" s="1" t="s">
        <v>135</v>
      </c>
      <c r="C38" s="5" t="s">
        <v>209</v>
      </c>
      <c r="D38" s="5" t="s">
        <v>218</v>
      </c>
      <c r="E38" s="1" t="s">
        <v>13</v>
      </c>
      <c r="F38" s="7" t="s">
        <v>187</v>
      </c>
      <c r="G38" s="6" t="s">
        <v>191</v>
      </c>
      <c r="H38" s="9" t="s">
        <v>473</v>
      </c>
      <c r="I38" s="9" t="s">
        <v>246</v>
      </c>
      <c r="J38" s="8" t="s">
        <v>247</v>
      </c>
      <c r="K38" s="8" t="s">
        <v>186</v>
      </c>
      <c r="L38" s="3" t="s">
        <v>140</v>
      </c>
    </row>
    <row r="39" spans="1:12" ht="60">
      <c r="A39" s="4">
        <v>38</v>
      </c>
      <c r="B39" s="1" t="s">
        <v>135</v>
      </c>
      <c r="C39" s="5" t="s">
        <v>210</v>
      </c>
      <c r="D39" s="5" t="s">
        <v>218</v>
      </c>
      <c r="E39" s="1" t="s">
        <v>13</v>
      </c>
      <c r="F39" s="7" t="s">
        <v>187</v>
      </c>
      <c r="G39" s="6" t="s">
        <v>191</v>
      </c>
      <c r="H39" s="9" t="s">
        <v>474</v>
      </c>
      <c r="I39" s="9" t="s">
        <v>248</v>
      </c>
      <c r="J39" s="8" t="s">
        <v>249</v>
      </c>
      <c r="K39" s="8" t="s">
        <v>176</v>
      </c>
      <c r="L39" s="3" t="s">
        <v>140</v>
      </c>
    </row>
    <row r="40" spans="1:12" ht="60">
      <c r="A40" s="4">
        <v>39</v>
      </c>
      <c r="B40" s="1" t="s">
        <v>135</v>
      </c>
      <c r="C40" s="5" t="s">
        <v>211</v>
      </c>
      <c r="D40" s="5" t="s">
        <v>218</v>
      </c>
      <c r="E40" s="1" t="s">
        <v>13</v>
      </c>
      <c r="F40" s="7" t="s">
        <v>187</v>
      </c>
      <c r="G40" s="6" t="s">
        <v>191</v>
      </c>
      <c r="H40" s="9" t="s">
        <v>142</v>
      </c>
      <c r="I40" s="9" t="s">
        <v>250</v>
      </c>
      <c r="J40" s="8" t="s">
        <v>251</v>
      </c>
      <c r="K40" s="8" t="s">
        <v>47</v>
      </c>
      <c r="L40" s="3" t="s">
        <v>140</v>
      </c>
    </row>
    <row r="41" spans="1:12" ht="36">
      <c r="A41" s="4">
        <v>40</v>
      </c>
      <c r="B41" s="1" t="s">
        <v>135</v>
      </c>
      <c r="C41" s="5" t="s">
        <v>212</v>
      </c>
      <c r="D41" s="5" t="s">
        <v>218</v>
      </c>
      <c r="E41" s="1" t="s">
        <v>13</v>
      </c>
      <c r="F41" s="7" t="s">
        <v>187</v>
      </c>
      <c r="G41" s="6" t="s">
        <v>191</v>
      </c>
      <c r="H41" s="9" t="s">
        <v>574</v>
      </c>
      <c r="I41" s="9" t="s">
        <v>252</v>
      </c>
      <c r="J41" s="8" t="s">
        <v>253</v>
      </c>
      <c r="K41" s="8" t="s">
        <v>176</v>
      </c>
      <c r="L41" s="3" t="s">
        <v>140</v>
      </c>
    </row>
    <row r="42" spans="1:12" ht="60">
      <c r="A42" s="4">
        <v>41</v>
      </c>
      <c r="B42" s="1" t="s">
        <v>135</v>
      </c>
      <c r="C42" s="5" t="s">
        <v>213</v>
      </c>
      <c r="D42" s="5" t="s">
        <v>218</v>
      </c>
      <c r="E42" s="1" t="s">
        <v>13</v>
      </c>
      <c r="F42" s="7" t="s">
        <v>187</v>
      </c>
      <c r="G42" s="6" t="s">
        <v>191</v>
      </c>
      <c r="H42" s="9" t="s">
        <v>151</v>
      </c>
      <c r="I42" s="9" t="s">
        <v>254</v>
      </c>
      <c r="J42" s="8" t="s">
        <v>255</v>
      </c>
      <c r="K42" s="8" t="s">
        <v>44</v>
      </c>
      <c r="L42" s="3" t="s">
        <v>140</v>
      </c>
    </row>
    <row r="43" spans="1:12" ht="84">
      <c r="A43" s="4">
        <v>42</v>
      </c>
      <c r="B43" s="1" t="s">
        <v>192</v>
      </c>
      <c r="C43" s="5" t="s">
        <v>274</v>
      </c>
      <c r="D43" s="5" t="s">
        <v>231</v>
      </c>
      <c r="E43" s="1" t="s">
        <v>13</v>
      </c>
      <c r="F43" s="4" t="s">
        <v>187</v>
      </c>
      <c r="G43" s="4" t="s">
        <v>188</v>
      </c>
      <c r="H43" s="9" t="s">
        <v>278</v>
      </c>
      <c r="I43" s="9" t="s">
        <v>277</v>
      </c>
      <c r="J43" s="8" t="s">
        <v>276</v>
      </c>
      <c r="K43" s="8" t="s">
        <v>44</v>
      </c>
      <c r="L43" s="3" t="s">
        <v>281</v>
      </c>
    </row>
    <row r="44" spans="1:12" ht="72">
      <c r="A44" s="4">
        <v>43</v>
      </c>
      <c r="B44" s="1" t="s">
        <v>192</v>
      </c>
      <c r="C44" s="5" t="s">
        <v>297</v>
      </c>
      <c r="D44" s="5" t="s">
        <v>231</v>
      </c>
      <c r="E44" s="1" t="s">
        <v>13</v>
      </c>
      <c r="F44" s="4" t="s">
        <v>187</v>
      </c>
      <c r="G44" s="4" t="s">
        <v>188</v>
      </c>
      <c r="H44" s="9" t="s">
        <v>298</v>
      </c>
      <c r="I44" s="9" t="s">
        <v>300</v>
      </c>
      <c r="J44" s="8" t="s">
        <v>299</v>
      </c>
      <c r="K44" s="8" t="s">
        <v>311</v>
      </c>
      <c r="L44" s="3" t="s">
        <v>140</v>
      </c>
    </row>
    <row r="45" spans="1:12" ht="72">
      <c r="A45" s="4">
        <v>44</v>
      </c>
      <c r="B45" s="1" t="s">
        <v>192</v>
      </c>
      <c r="C45" s="5" t="s">
        <v>301</v>
      </c>
      <c r="D45" s="5" t="s">
        <v>231</v>
      </c>
      <c r="E45" s="1" t="s">
        <v>13</v>
      </c>
      <c r="F45" s="4" t="s">
        <v>187</v>
      </c>
      <c r="G45" s="4" t="s">
        <v>188</v>
      </c>
      <c r="H45" s="9" t="s">
        <v>303</v>
      </c>
      <c r="I45" s="9" t="s">
        <v>304</v>
      </c>
      <c r="J45" s="9" t="s">
        <v>305</v>
      </c>
      <c r="K45" s="9" t="s">
        <v>306</v>
      </c>
      <c r="L45" s="3" t="s">
        <v>312</v>
      </c>
    </row>
    <row r="46" spans="1:12" ht="84">
      <c r="A46" s="4">
        <v>45</v>
      </c>
      <c r="B46" s="1" t="s">
        <v>192</v>
      </c>
      <c r="C46" s="5" t="s">
        <v>302</v>
      </c>
      <c r="D46" s="5" t="s">
        <v>231</v>
      </c>
      <c r="E46" s="1" t="s">
        <v>13</v>
      </c>
      <c r="F46" s="4" t="s">
        <v>187</v>
      </c>
      <c r="G46" s="4" t="s">
        <v>188</v>
      </c>
      <c r="H46" s="9" t="s">
        <v>307</v>
      </c>
      <c r="I46" s="9" t="s">
        <v>308</v>
      </c>
      <c r="J46" s="9" t="s">
        <v>309</v>
      </c>
      <c r="K46" s="9" t="s">
        <v>310</v>
      </c>
      <c r="L46" s="3" t="s">
        <v>312</v>
      </c>
    </row>
    <row r="47" spans="1:12" ht="60">
      <c r="A47" s="4">
        <v>46</v>
      </c>
      <c r="B47" s="1" t="s">
        <v>192</v>
      </c>
      <c r="C47" s="5" t="s">
        <v>317</v>
      </c>
      <c r="D47" s="5" t="s">
        <v>231</v>
      </c>
      <c r="E47" s="1" t="s">
        <v>13</v>
      </c>
      <c r="F47" s="4" t="s">
        <v>187</v>
      </c>
      <c r="G47" s="4" t="s">
        <v>188</v>
      </c>
      <c r="H47" s="8" t="s">
        <v>320</v>
      </c>
      <c r="I47" s="9" t="s">
        <v>318</v>
      </c>
      <c r="J47" s="3" t="s">
        <v>319</v>
      </c>
      <c r="K47" s="9" t="s">
        <v>186</v>
      </c>
      <c r="L47" s="4" t="s">
        <v>293</v>
      </c>
    </row>
    <row r="48" spans="1:12" ht="60">
      <c r="A48" s="4">
        <v>47</v>
      </c>
      <c r="B48" s="1" t="s">
        <v>192</v>
      </c>
      <c r="C48" s="5" t="s">
        <v>264</v>
      </c>
      <c r="D48" s="5" t="s">
        <v>231</v>
      </c>
      <c r="E48" s="1" t="s">
        <v>13</v>
      </c>
      <c r="F48" s="4" t="s">
        <v>187</v>
      </c>
      <c r="G48" s="4" t="s">
        <v>189</v>
      </c>
      <c r="H48" s="8" t="s">
        <v>262</v>
      </c>
      <c r="I48" s="9" t="s">
        <v>263</v>
      </c>
      <c r="J48" s="3" t="s">
        <v>265</v>
      </c>
      <c r="K48" s="9" t="s">
        <v>323</v>
      </c>
      <c r="L48" s="4" t="s">
        <v>261</v>
      </c>
    </row>
    <row r="49" spans="1:12" ht="84">
      <c r="A49" s="4">
        <v>48</v>
      </c>
      <c r="B49" s="1" t="s">
        <v>192</v>
      </c>
      <c r="C49" s="5" t="s">
        <v>270</v>
      </c>
      <c r="D49" s="5" t="s">
        <v>231</v>
      </c>
      <c r="E49" s="1" t="s">
        <v>13</v>
      </c>
      <c r="F49" s="4" t="s">
        <v>187</v>
      </c>
      <c r="G49" s="4" t="s">
        <v>189</v>
      </c>
      <c r="H49" s="8" t="s">
        <v>351</v>
      </c>
      <c r="I49" s="9" t="s">
        <v>352</v>
      </c>
      <c r="J49" s="3" t="s">
        <v>350</v>
      </c>
      <c r="K49" s="9" t="s">
        <v>44</v>
      </c>
      <c r="L49" s="4" t="s">
        <v>266</v>
      </c>
    </row>
    <row r="50" spans="1:12" ht="60">
      <c r="A50" s="4">
        <v>49</v>
      </c>
      <c r="B50" s="1" t="s">
        <v>192</v>
      </c>
      <c r="C50" s="5" t="s">
        <v>279</v>
      </c>
      <c r="D50" s="5" t="s">
        <v>231</v>
      </c>
      <c r="E50" s="1" t="s">
        <v>13</v>
      </c>
      <c r="F50" s="4" t="s">
        <v>187</v>
      </c>
      <c r="G50" s="4" t="s">
        <v>189</v>
      </c>
      <c r="H50" s="8" t="s">
        <v>282</v>
      </c>
      <c r="I50" s="9" t="s">
        <v>283</v>
      </c>
      <c r="J50" s="3" t="s">
        <v>284</v>
      </c>
      <c r="K50" s="9" t="s">
        <v>47</v>
      </c>
      <c r="L50" s="4" t="s">
        <v>280</v>
      </c>
    </row>
    <row r="51" spans="1:12" ht="60">
      <c r="A51" s="4">
        <v>50</v>
      </c>
      <c r="B51" s="1" t="s">
        <v>192</v>
      </c>
      <c r="C51" s="5" t="s">
        <v>286</v>
      </c>
      <c r="D51" s="5" t="s">
        <v>231</v>
      </c>
      <c r="E51" s="1" t="s">
        <v>13</v>
      </c>
      <c r="F51" s="4" t="s">
        <v>187</v>
      </c>
      <c r="G51" s="4" t="s">
        <v>189</v>
      </c>
      <c r="H51" s="8" t="s">
        <v>287</v>
      </c>
      <c r="I51" s="9" t="s">
        <v>288</v>
      </c>
      <c r="J51" s="3" t="s">
        <v>289</v>
      </c>
      <c r="K51" s="9" t="s">
        <v>43</v>
      </c>
      <c r="L51" s="4" t="s">
        <v>290</v>
      </c>
    </row>
    <row r="52" spans="1:12" ht="60">
      <c r="A52" s="4">
        <v>51</v>
      </c>
      <c r="B52" s="1" t="s">
        <v>192</v>
      </c>
      <c r="C52" s="5" t="s">
        <v>313</v>
      </c>
      <c r="D52" s="5" t="s">
        <v>231</v>
      </c>
      <c r="E52" s="1" t="s">
        <v>13</v>
      </c>
      <c r="F52" s="4" t="s">
        <v>187</v>
      </c>
      <c r="G52" s="4" t="s">
        <v>127</v>
      </c>
      <c r="H52" s="8" t="s">
        <v>315</v>
      </c>
      <c r="I52" s="8" t="s">
        <v>314</v>
      </c>
      <c r="J52" s="3" t="s">
        <v>316</v>
      </c>
      <c r="K52" s="9" t="s">
        <v>50</v>
      </c>
      <c r="L52" s="4" t="s">
        <v>293</v>
      </c>
    </row>
    <row r="53" spans="1:12" ht="60">
      <c r="A53" s="4">
        <v>52</v>
      </c>
      <c r="B53" s="1" t="s">
        <v>192</v>
      </c>
      <c r="C53" s="5" t="s">
        <v>327</v>
      </c>
      <c r="D53" s="5" t="s">
        <v>231</v>
      </c>
      <c r="E53" s="1" t="s">
        <v>13</v>
      </c>
      <c r="F53" s="4" t="s">
        <v>187</v>
      </c>
      <c r="G53" s="4" t="s">
        <v>189</v>
      </c>
      <c r="H53" s="8" t="s">
        <v>330</v>
      </c>
      <c r="I53" s="8" t="s">
        <v>331</v>
      </c>
      <c r="J53" s="3" t="s">
        <v>648</v>
      </c>
      <c r="K53" s="9" t="s">
        <v>328</v>
      </c>
      <c r="L53" s="4" t="s">
        <v>329</v>
      </c>
    </row>
    <row r="54" spans="1:12" ht="48">
      <c r="A54" s="4">
        <v>53</v>
      </c>
      <c r="B54" s="1" t="s">
        <v>192</v>
      </c>
      <c r="C54" s="5" t="s">
        <v>354</v>
      </c>
      <c r="D54" s="5" t="s">
        <v>231</v>
      </c>
      <c r="E54" s="1" t="s">
        <v>13</v>
      </c>
      <c r="F54" s="4" t="s">
        <v>187</v>
      </c>
      <c r="G54" s="4" t="s">
        <v>189</v>
      </c>
      <c r="H54" s="8" t="s">
        <v>360</v>
      </c>
      <c r="I54" s="8" t="s">
        <v>361</v>
      </c>
      <c r="J54" s="3" t="s">
        <v>359</v>
      </c>
      <c r="K54" s="9" t="s">
        <v>44</v>
      </c>
      <c r="L54" s="4" t="s">
        <v>338</v>
      </c>
    </row>
    <row r="55" spans="1:12" ht="60">
      <c r="A55" s="4">
        <v>54</v>
      </c>
      <c r="B55" s="1" t="s">
        <v>192</v>
      </c>
      <c r="C55" s="5" t="s">
        <v>355</v>
      </c>
      <c r="D55" s="5" t="s">
        <v>231</v>
      </c>
      <c r="E55" s="1" t="s">
        <v>13</v>
      </c>
      <c r="F55" s="4" t="s">
        <v>187</v>
      </c>
      <c r="G55" s="4" t="s">
        <v>189</v>
      </c>
      <c r="H55" s="8" t="s">
        <v>356</v>
      </c>
      <c r="I55" s="8" t="s">
        <v>358</v>
      </c>
      <c r="J55" s="3" t="s">
        <v>357</v>
      </c>
      <c r="K55" s="9" t="s">
        <v>349</v>
      </c>
      <c r="L55" s="4" t="s">
        <v>140</v>
      </c>
    </row>
    <row r="56" spans="1:12" ht="60">
      <c r="A56" s="4">
        <v>55</v>
      </c>
      <c r="B56" s="1" t="s">
        <v>192</v>
      </c>
      <c r="C56" s="5" t="s">
        <v>438</v>
      </c>
      <c r="D56" s="5" t="s">
        <v>231</v>
      </c>
      <c r="E56" s="1" t="s">
        <v>13</v>
      </c>
      <c r="F56" s="4" t="s">
        <v>187</v>
      </c>
      <c r="G56" s="4" t="s">
        <v>189</v>
      </c>
      <c r="H56" s="8" t="s">
        <v>433</v>
      </c>
      <c r="I56" s="8" t="s">
        <v>434</v>
      </c>
      <c r="J56" s="3" t="s">
        <v>436</v>
      </c>
      <c r="K56" s="9" t="s">
        <v>311</v>
      </c>
      <c r="L56" s="4" t="s">
        <v>437</v>
      </c>
    </row>
    <row r="57" spans="1:12" ht="72">
      <c r="A57" s="4">
        <v>56</v>
      </c>
      <c r="B57" s="1" t="s">
        <v>192</v>
      </c>
      <c r="C57" s="5" t="s">
        <v>267</v>
      </c>
      <c r="D57" s="5" t="s">
        <v>231</v>
      </c>
      <c r="E57" s="1" t="s">
        <v>13</v>
      </c>
      <c r="F57" s="4" t="s">
        <v>187</v>
      </c>
      <c r="G57" s="4" t="s">
        <v>189</v>
      </c>
      <c r="H57" s="8" t="s">
        <v>268</v>
      </c>
      <c r="I57" s="9" t="s">
        <v>269</v>
      </c>
      <c r="J57" s="8" t="s">
        <v>285</v>
      </c>
      <c r="K57" s="9" t="s">
        <v>43</v>
      </c>
      <c r="L57" s="4" t="s">
        <v>266</v>
      </c>
    </row>
    <row r="58" spans="1:12" ht="72">
      <c r="A58" s="4">
        <v>57</v>
      </c>
      <c r="B58" s="1" t="s">
        <v>192</v>
      </c>
      <c r="C58" s="5" t="s">
        <v>256</v>
      </c>
      <c r="D58" s="5" t="s">
        <v>231</v>
      </c>
      <c r="E58" s="1" t="s">
        <v>13</v>
      </c>
      <c r="F58" s="4" t="s">
        <v>187</v>
      </c>
      <c r="G58" s="7" t="s">
        <v>190</v>
      </c>
      <c r="H58" s="8" t="s">
        <v>259</v>
      </c>
      <c r="I58" s="9" t="s">
        <v>388</v>
      </c>
      <c r="J58" s="3" t="s">
        <v>260</v>
      </c>
      <c r="K58" s="8" t="s">
        <v>257</v>
      </c>
      <c r="L58" s="4" t="s">
        <v>258</v>
      </c>
    </row>
    <row r="59" spans="1:12" ht="72">
      <c r="A59" s="4">
        <v>58</v>
      </c>
      <c r="B59" s="1" t="s">
        <v>192</v>
      </c>
      <c r="C59" s="5" t="s">
        <v>227</v>
      </c>
      <c r="D59" s="5" t="s">
        <v>231</v>
      </c>
      <c r="E59" s="1" t="s">
        <v>13</v>
      </c>
      <c r="F59" s="4" t="s">
        <v>187</v>
      </c>
      <c r="G59" s="7" t="s">
        <v>190</v>
      </c>
      <c r="H59" s="8" t="s">
        <v>228</v>
      </c>
      <c r="I59" s="9" t="s">
        <v>229</v>
      </c>
      <c r="J59" s="3" t="s">
        <v>230</v>
      </c>
      <c r="K59" s="8" t="s">
        <v>45</v>
      </c>
      <c r="L59" s="4" t="s">
        <v>53</v>
      </c>
    </row>
    <row r="60" spans="1:12" ht="60">
      <c r="A60" s="4">
        <v>59</v>
      </c>
      <c r="B60" s="1" t="s">
        <v>192</v>
      </c>
      <c r="C60" s="5" t="s">
        <v>275</v>
      </c>
      <c r="D60" s="5" t="s">
        <v>231</v>
      </c>
      <c r="E60" s="1" t="s">
        <v>13</v>
      </c>
      <c r="F60" s="4" t="s">
        <v>187</v>
      </c>
      <c r="G60" s="7" t="s">
        <v>190</v>
      </c>
      <c r="H60" s="8">
        <v>20191121</v>
      </c>
      <c r="I60" s="9" t="s">
        <v>271</v>
      </c>
      <c r="J60" s="3" t="s">
        <v>272</v>
      </c>
      <c r="K60" s="8" t="s">
        <v>273</v>
      </c>
      <c r="L60" s="4" t="s">
        <v>266</v>
      </c>
    </row>
    <row r="61" spans="1:12" ht="84">
      <c r="A61" s="4">
        <v>60</v>
      </c>
      <c r="B61" s="1" t="s">
        <v>192</v>
      </c>
      <c r="C61" s="5" t="s">
        <v>291</v>
      </c>
      <c r="D61" s="5" t="s">
        <v>231</v>
      </c>
      <c r="E61" s="1" t="s">
        <v>13</v>
      </c>
      <c r="F61" s="4" t="s">
        <v>187</v>
      </c>
      <c r="G61" s="7" t="s">
        <v>190</v>
      </c>
      <c r="H61" s="8" t="s">
        <v>294</v>
      </c>
      <c r="I61" s="9" t="s">
        <v>295</v>
      </c>
      <c r="J61" s="3" t="s">
        <v>296</v>
      </c>
      <c r="K61" s="10" t="s">
        <v>292</v>
      </c>
      <c r="L61" s="4" t="s">
        <v>293</v>
      </c>
    </row>
    <row r="62" spans="1:12" ht="48">
      <c r="A62" s="4">
        <v>61</v>
      </c>
      <c r="B62" s="1" t="s">
        <v>192</v>
      </c>
      <c r="C62" s="5" t="s">
        <v>321</v>
      </c>
      <c r="D62" s="5" t="s">
        <v>231</v>
      </c>
      <c r="E62" s="1" t="s">
        <v>13</v>
      </c>
      <c r="F62" s="4" t="s">
        <v>187</v>
      </c>
      <c r="G62" s="7" t="s">
        <v>190</v>
      </c>
      <c r="H62" s="8" t="s">
        <v>322</v>
      </c>
      <c r="I62" s="9" t="s">
        <v>325</v>
      </c>
      <c r="J62" s="3" t="s">
        <v>324</v>
      </c>
      <c r="K62" s="8" t="s">
        <v>326</v>
      </c>
      <c r="L62" s="4" t="s">
        <v>293</v>
      </c>
    </row>
    <row r="63" spans="1:12" ht="48">
      <c r="A63" s="4">
        <v>62</v>
      </c>
      <c r="B63" s="1" t="s">
        <v>192</v>
      </c>
      <c r="C63" s="5" t="s">
        <v>332</v>
      </c>
      <c r="D63" s="5" t="s">
        <v>231</v>
      </c>
      <c r="E63" s="1" t="s">
        <v>13</v>
      </c>
      <c r="F63" s="4" t="s">
        <v>187</v>
      </c>
      <c r="G63" s="7" t="s">
        <v>190</v>
      </c>
      <c r="H63" s="8">
        <v>20190122</v>
      </c>
      <c r="I63" s="9" t="s">
        <v>333</v>
      </c>
      <c r="J63" s="3" t="s">
        <v>334</v>
      </c>
      <c r="K63" s="8" t="s">
        <v>47</v>
      </c>
      <c r="L63" s="4" t="s">
        <v>140</v>
      </c>
    </row>
    <row r="64" spans="1:12" ht="72">
      <c r="A64" s="4">
        <v>63</v>
      </c>
      <c r="B64" s="1" t="s">
        <v>192</v>
      </c>
      <c r="C64" s="5" t="s">
        <v>335</v>
      </c>
      <c r="D64" s="5" t="s">
        <v>231</v>
      </c>
      <c r="E64" s="1" t="s">
        <v>13</v>
      </c>
      <c r="F64" s="4" t="s">
        <v>187</v>
      </c>
      <c r="G64" s="7" t="s">
        <v>190</v>
      </c>
      <c r="H64" s="9" t="s">
        <v>336</v>
      </c>
      <c r="I64" s="9" t="s">
        <v>337</v>
      </c>
      <c r="J64" s="9" t="s">
        <v>390</v>
      </c>
      <c r="K64" s="8" t="s">
        <v>47</v>
      </c>
      <c r="L64" s="4" t="s">
        <v>140</v>
      </c>
    </row>
    <row r="65" spans="1:12" ht="84">
      <c r="A65" s="4">
        <v>64</v>
      </c>
      <c r="B65" s="1" t="s">
        <v>192</v>
      </c>
      <c r="C65" s="5" t="s">
        <v>343</v>
      </c>
      <c r="D65" s="5" t="s">
        <v>231</v>
      </c>
      <c r="E65" s="1" t="s">
        <v>13</v>
      </c>
      <c r="F65" s="4" t="s">
        <v>187</v>
      </c>
      <c r="G65" s="7" t="s">
        <v>190</v>
      </c>
      <c r="H65" s="9" t="s">
        <v>341</v>
      </c>
      <c r="I65" s="9" t="s">
        <v>342</v>
      </c>
      <c r="J65" s="9" t="s">
        <v>340</v>
      </c>
      <c r="K65" s="8" t="s">
        <v>344</v>
      </c>
      <c r="L65" s="4" t="s">
        <v>339</v>
      </c>
    </row>
    <row r="66" spans="1:12" ht="72">
      <c r="A66" s="4">
        <v>65</v>
      </c>
      <c r="B66" s="1" t="s">
        <v>424</v>
      </c>
      <c r="C66" s="5" t="s">
        <v>353</v>
      </c>
      <c r="D66" s="5" t="s">
        <v>231</v>
      </c>
      <c r="E66" s="1" t="s">
        <v>13</v>
      </c>
      <c r="F66" s="4" t="s">
        <v>187</v>
      </c>
      <c r="G66" s="7" t="s">
        <v>190</v>
      </c>
      <c r="H66" s="9" t="s">
        <v>348</v>
      </c>
      <c r="I66" s="9" t="s">
        <v>345</v>
      </c>
      <c r="J66" s="9" t="s">
        <v>346</v>
      </c>
      <c r="K66" s="8" t="s">
        <v>349</v>
      </c>
      <c r="L66" s="4" t="s">
        <v>347</v>
      </c>
    </row>
    <row r="67" spans="1:12" ht="60">
      <c r="A67" s="4">
        <v>66</v>
      </c>
      <c r="B67" s="1" t="s">
        <v>423</v>
      </c>
      <c r="C67" s="5" t="s">
        <v>419</v>
      </c>
      <c r="D67" s="5" t="s">
        <v>231</v>
      </c>
      <c r="E67" s="1" t="s">
        <v>13</v>
      </c>
      <c r="F67" s="4" t="s">
        <v>187</v>
      </c>
      <c r="G67" s="7" t="s">
        <v>190</v>
      </c>
      <c r="H67" s="9" t="s">
        <v>420</v>
      </c>
      <c r="I67" s="9" t="s">
        <v>421</v>
      </c>
      <c r="J67" s="9" t="s">
        <v>422</v>
      </c>
      <c r="K67" s="8" t="s">
        <v>145</v>
      </c>
      <c r="L67" s="4" t="s">
        <v>140</v>
      </c>
    </row>
    <row r="68" spans="1:12" ht="60">
      <c r="A68" s="4">
        <v>67</v>
      </c>
      <c r="B68" s="1" t="s">
        <v>192</v>
      </c>
      <c r="C68" s="5" t="s">
        <v>403</v>
      </c>
      <c r="D68" s="5" t="s">
        <v>231</v>
      </c>
      <c r="E68" s="1" t="s">
        <v>13</v>
      </c>
      <c r="F68" s="4" t="s">
        <v>187</v>
      </c>
      <c r="G68" s="7" t="s">
        <v>190</v>
      </c>
      <c r="H68" s="9" t="s">
        <v>475</v>
      </c>
      <c r="I68" s="9" t="s">
        <v>405</v>
      </c>
      <c r="J68" s="9" t="s">
        <v>404</v>
      </c>
      <c r="K68" s="4" t="s">
        <v>406</v>
      </c>
      <c r="L68" s="4" t="s">
        <v>407</v>
      </c>
    </row>
    <row r="69" spans="1:12" ht="48">
      <c r="A69" s="4">
        <v>68</v>
      </c>
      <c r="B69" s="1" t="s">
        <v>451</v>
      </c>
      <c r="C69" s="5" t="s">
        <v>366</v>
      </c>
      <c r="D69" s="5" t="s">
        <v>399</v>
      </c>
      <c r="E69" s="1" t="s">
        <v>365</v>
      </c>
      <c r="F69" s="4" t="s">
        <v>367</v>
      </c>
      <c r="G69" s="7" t="s">
        <v>188</v>
      </c>
      <c r="H69" s="8" t="s">
        <v>440</v>
      </c>
      <c r="I69" s="8" t="s">
        <v>442</v>
      </c>
      <c r="J69" s="8" t="s">
        <v>443</v>
      </c>
      <c r="K69" s="3" t="s">
        <v>47</v>
      </c>
      <c r="L69" s="8" t="s">
        <v>452</v>
      </c>
    </row>
    <row r="70" spans="1:12" ht="60">
      <c r="A70" s="4">
        <v>69</v>
      </c>
      <c r="B70" s="1" t="s">
        <v>451</v>
      </c>
      <c r="C70" s="5" t="s">
        <v>368</v>
      </c>
      <c r="D70" s="5" t="s">
        <v>399</v>
      </c>
      <c r="E70" s="1" t="s">
        <v>365</v>
      </c>
      <c r="F70" s="4" t="s">
        <v>367</v>
      </c>
      <c r="G70" s="7" t="s">
        <v>188</v>
      </c>
      <c r="H70" s="9" t="s">
        <v>439</v>
      </c>
      <c r="I70" s="9" t="s">
        <v>441</v>
      </c>
      <c r="J70" s="9" t="s">
        <v>402</v>
      </c>
      <c r="K70" s="3" t="s">
        <v>43</v>
      </c>
      <c r="L70" s="8" t="s">
        <v>452</v>
      </c>
    </row>
    <row r="71" spans="1:12" ht="60">
      <c r="A71" s="4">
        <v>70</v>
      </c>
      <c r="B71" s="1" t="s">
        <v>451</v>
      </c>
      <c r="C71" s="5" t="s">
        <v>369</v>
      </c>
      <c r="D71" s="5" t="s">
        <v>399</v>
      </c>
      <c r="E71" s="1" t="s">
        <v>365</v>
      </c>
      <c r="F71" s="4" t="s">
        <v>367</v>
      </c>
      <c r="G71" s="7" t="s">
        <v>188</v>
      </c>
      <c r="H71" s="9" t="s">
        <v>387</v>
      </c>
      <c r="I71" s="9" t="s">
        <v>389</v>
      </c>
      <c r="J71" s="9" t="s">
        <v>391</v>
      </c>
      <c r="K71" s="3" t="s">
        <v>44</v>
      </c>
      <c r="L71" s="8" t="s">
        <v>452</v>
      </c>
    </row>
    <row r="72" spans="1:12" ht="60">
      <c r="A72" s="4">
        <v>71</v>
      </c>
      <c r="B72" s="1" t="s">
        <v>451</v>
      </c>
      <c r="C72" s="5" t="s">
        <v>370</v>
      </c>
      <c r="D72" s="5" t="s">
        <v>399</v>
      </c>
      <c r="E72" s="1" t="s">
        <v>365</v>
      </c>
      <c r="F72" s="4" t="s">
        <v>367</v>
      </c>
      <c r="G72" s="7" t="s">
        <v>188</v>
      </c>
      <c r="H72" s="9" t="s">
        <v>462</v>
      </c>
      <c r="I72" s="9" t="s">
        <v>463</v>
      </c>
      <c r="J72" s="9" t="s">
        <v>464</v>
      </c>
      <c r="K72" s="3" t="s">
        <v>47</v>
      </c>
      <c r="L72" s="8" t="s">
        <v>452</v>
      </c>
    </row>
    <row r="73" spans="1:12" ht="60">
      <c r="A73" s="4">
        <v>72</v>
      </c>
      <c r="B73" s="1" t="s">
        <v>451</v>
      </c>
      <c r="C73" s="5" t="s">
        <v>371</v>
      </c>
      <c r="D73" s="5" t="s">
        <v>399</v>
      </c>
      <c r="E73" s="1" t="s">
        <v>365</v>
      </c>
      <c r="F73" s="4" t="s">
        <v>367</v>
      </c>
      <c r="G73" s="7" t="s">
        <v>137</v>
      </c>
      <c r="H73" s="9" t="s">
        <v>392</v>
      </c>
      <c r="I73" s="9" t="s">
        <v>393</v>
      </c>
      <c r="J73" s="9" t="s">
        <v>394</v>
      </c>
      <c r="K73" s="3" t="s">
        <v>47</v>
      </c>
      <c r="L73" s="8" t="s">
        <v>452</v>
      </c>
    </row>
    <row r="74" spans="1:12" ht="60">
      <c r="A74" s="4">
        <v>73</v>
      </c>
      <c r="B74" s="1" t="s">
        <v>451</v>
      </c>
      <c r="C74" s="5" t="s">
        <v>362</v>
      </c>
      <c r="D74" s="5" t="s">
        <v>399</v>
      </c>
      <c r="E74" s="1" t="s">
        <v>365</v>
      </c>
      <c r="F74" s="4" t="s">
        <v>367</v>
      </c>
      <c r="G74" s="7" t="s">
        <v>137</v>
      </c>
      <c r="H74" s="9" t="s">
        <v>429</v>
      </c>
      <c r="I74" s="9" t="s">
        <v>430</v>
      </c>
      <c r="J74" s="9" t="s">
        <v>431</v>
      </c>
      <c r="K74" s="3" t="s">
        <v>44</v>
      </c>
      <c r="L74" s="8" t="s">
        <v>452</v>
      </c>
    </row>
    <row r="75" spans="1:12" ht="48">
      <c r="A75" s="4">
        <v>74</v>
      </c>
      <c r="B75" s="1" t="s">
        <v>451</v>
      </c>
      <c r="C75" s="5" t="s">
        <v>372</v>
      </c>
      <c r="D75" s="5" t="s">
        <v>399</v>
      </c>
      <c r="E75" s="1" t="s">
        <v>365</v>
      </c>
      <c r="F75" s="4" t="s">
        <v>367</v>
      </c>
      <c r="G75" s="7" t="s">
        <v>137</v>
      </c>
      <c r="H75" s="9" t="s">
        <v>444</v>
      </c>
      <c r="I75" s="9" t="s">
        <v>445</v>
      </c>
      <c r="J75" s="9" t="s">
        <v>446</v>
      </c>
      <c r="K75" s="3" t="s">
        <v>44</v>
      </c>
      <c r="L75" s="8" t="s">
        <v>452</v>
      </c>
    </row>
    <row r="76" spans="1:12" ht="60">
      <c r="A76" s="4">
        <v>75</v>
      </c>
      <c r="B76" s="1" t="s">
        <v>451</v>
      </c>
      <c r="C76" s="5" t="s">
        <v>373</v>
      </c>
      <c r="D76" s="5" t="s">
        <v>399</v>
      </c>
      <c r="E76" s="1" t="s">
        <v>365</v>
      </c>
      <c r="F76" s="4" t="s">
        <v>367</v>
      </c>
      <c r="G76" s="7" t="s">
        <v>137</v>
      </c>
      <c r="H76" s="9" t="s">
        <v>465</v>
      </c>
      <c r="I76" s="9" t="s">
        <v>467</v>
      </c>
      <c r="J76" s="9" t="s">
        <v>466</v>
      </c>
      <c r="K76" s="3" t="s">
        <v>47</v>
      </c>
      <c r="L76" s="8" t="s">
        <v>452</v>
      </c>
    </row>
    <row r="77" spans="1:12" ht="60">
      <c r="A77" s="4">
        <v>76</v>
      </c>
      <c r="B77" s="1" t="s">
        <v>451</v>
      </c>
      <c r="C77" s="5" t="s">
        <v>374</v>
      </c>
      <c r="D77" s="5" t="s">
        <v>399</v>
      </c>
      <c r="E77" s="1" t="s">
        <v>365</v>
      </c>
      <c r="F77" s="4" t="s">
        <v>367</v>
      </c>
      <c r="G77" s="7" t="s">
        <v>137</v>
      </c>
      <c r="H77" s="9" t="s">
        <v>433</v>
      </c>
      <c r="I77" s="9" t="s">
        <v>434</v>
      </c>
      <c r="J77" s="9" t="s">
        <v>432</v>
      </c>
      <c r="K77" s="3" t="s">
        <v>435</v>
      </c>
      <c r="L77" s="8" t="s">
        <v>452</v>
      </c>
    </row>
    <row r="78" spans="1:12" ht="60">
      <c r="A78" s="4">
        <v>77</v>
      </c>
      <c r="B78" s="1" t="s">
        <v>451</v>
      </c>
      <c r="C78" s="5" t="s">
        <v>375</v>
      </c>
      <c r="D78" s="5" t="s">
        <v>399</v>
      </c>
      <c r="E78" s="1" t="s">
        <v>365</v>
      </c>
      <c r="F78" s="4" t="s">
        <v>367</v>
      </c>
      <c r="G78" s="7" t="s">
        <v>137</v>
      </c>
      <c r="H78" s="9" t="s">
        <v>414</v>
      </c>
      <c r="I78" s="9" t="s">
        <v>411</v>
      </c>
      <c r="J78" s="9" t="s">
        <v>412</v>
      </c>
      <c r="K78" s="3" t="s">
        <v>413</v>
      </c>
      <c r="L78" s="8" t="s">
        <v>452</v>
      </c>
    </row>
    <row r="79" spans="1:12" ht="60">
      <c r="A79" s="4">
        <v>78</v>
      </c>
      <c r="B79" s="1" t="s">
        <v>451</v>
      </c>
      <c r="C79" s="5" t="s">
        <v>376</v>
      </c>
      <c r="D79" s="5" t="s">
        <v>399</v>
      </c>
      <c r="E79" s="1" t="s">
        <v>365</v>
      </c>
      <c r="F79" s="4" t="s">
        <v>367</v>
      </c>
      <c r="G79" s="7" t="s">
        <v>137</v>
      </c>
      <c r="H79" s="9" t="s">
        <v>408</v>
      </c>
      <c r="I79" s="9" t="s">
        <v>409</v>
      </c>
      <c r="J79" s="9" t="s">
        <v>410</v>
      </c>
      <c r="K79" s="3" t="s">
        <v>186</v>
      </c>
      <c r="L79" s="8" t="s">
        <v>452</v>
      </c>
    </row>
    <row r="80" spans="1:12" ht="60">
      <c r="A80" s="4">
        <v>79</v>
      </c>
      <c r="B80" s="1" t="s">
        <v>451</v>
      </c>
      <c r="C80" s="5" t="s">
        <v>363</v>
      </c>
      <c r="D80" s="5" t="s">
        <v>399</v>
      </c>
      <c r="E80" s="1" t="s">
        <v>365</v>
      </c>
      <c r="F80" s="4" t="s">
        <v>367</v>
      </c>
      <c r="G80" s="7" t="s">
        <v>137</v>
      </c>
      <c r="H80" s="9" t="s">
        <v>428</v>
      </c>
      <c r="I80" s="9" t="s">
        <v>426</v>
      </c>
      <c r="J80" s="9" t="s">
        <v>427</v>
      </c>
      <c r="K80" s="3" t="s">
        <v>425</v>
      </c>
      <c r="L80" s="8" t="s">
        <v>452</v>
      </c>
    </row>
    <row r="81" spans="1:12" ht="60">
      <c r="A81" s="4">
        <v>80</v>
      </c>
      <c r="B81" s="1" t="s">
        <v>451</v>
      </c>
      <c r="C81" s="5" t="s">
        <v>377</v>
      </c>
      <c r="D81" s="5" t="s">
        <v>399</v>
      </c>
      <c r="E81" s="1" t="s">
        <v>365</v>
      </c>
      <c r="F81" s="4" t="s">
        <v>367</v>
      </c>
      <c r="G81" s="7" t="s">
        <v>138</v>
      </c>
      <c r="H81" s="9" t="s">
        <v>460</v>
      </c>
      <c r="I81" s="9" t="s">
        <v>468</v>
      </c>
      <c r="J81" s="9" t="s">
        <v>461</v>
      </c>
      <c r="K81" s="3" t="s">
        <v>435</v>
      </c>
      <c r="L81" s="8" t="s">
        <v>452</v>
      </c>
    </row>
    <row r="82" spans="1:12" ht="60">
      <c r="A82" s="4">
        <v>81</v>
      </c>
      <c r="B82" s="1" t="s">
        <v>451</v>
      </c>
      <c r="C82" s="5" t="s">
        <v>364</v>
      </c>
      <c r="D82" s="5" t="s">
        <v>399</v>
      </c>
      <c r="E82" s="1" t="s">
        <v>365</v>
      </c>
      <c r="F82" s="4" t="s">
        <v>367</v>
      </c>
      <c r="G82" s="7" t="s">
        <v>138</v>
      </c>
      <c r="H82" s="9" t="s">
        <v>455</v>
      </c>
      <c r="I82" s="9" t="s">
        <v>453</v>
      </c>
      <c r="J82" s="9" t="s">
        <v>454</v>
      </c>
      <c r="K82" s="3" t="s">
        <v>418</v>
      </c>
      <c r="L82" s="8" t="s">
        <v>452</v>
      </c>
    </row>
    <row r="83" spans="1:12" ht="60">
      <c r="A83" s="4">
        <v>82</v>
      </c>
      <c r="B83" s="1" t="s">
        <v>451</v>
      </c>
      <c r="C83" s="5" t="s">
        <v>378</v>
      </c>
      <c r="D83" s="5" t="s">
        <v>399</v>
      </c>
      <c r="E83" s="1" t="s">
        <v>365</v>
      </c>
      <c r="F83" s="4" t="s">
        <v>367</v>
      </c>
      <c r="G83" s="7" t="s">
        <v>138</v>
      </c>
      <c r="H83" s="9">
        <v>20190126</v>
      </c>
      <c r="I83" s="9" t="s">
        <v>576</v>
      </c>
      <c r="J83" s="9" t="s">
        <v>575</v>
      </c>
      <c r="K83" s="3" t="s">
        <v>44</v>
      </c>
      <c r="L83" s="8" t="s">
        <v>452</v>
      </c>
    </row>
    <row r="84" spans="1:12" ht="48">
      <c r="A84" s="4">
        <v>83</v>
      </c>
      <c r="B84" s="1" t="s">
        <v>451</v>
      </c>
      <c r="C84" s="5" t="s">
        <v>379</v>
      </c>
      <c r="D84" s="5" t="s">
        <v>399</v>
      </c>
      <c r="E84" s="1" t="s">
        <v>365</v>
      </c>
      <c r="F84" s="4" t="s">
        <v>367</v>
      </c>
      <c r="G84" s="7" t="s">
        <v>138</v>
      </c>
      <c r="H84" s="8" t="s">
        <v>416</v>
      </c>
      <c r="I84" s="9" t="s">
        <v>417</v>
      </c>
      <c r="J84" s="8" t="s">
        <v>415</v>
      </c>
      <c r="K84" s="3" t="s">
        <v>418</v>
      </c>
      <c r="L84" s="8" t="s">
        <v>452</v>
      </c>
    </row>
    <row r="85" spans="1:12" ht="60">
      <c r="A85" s="4">
        <v>84</v>
      </c>
      <c r="B85" s="1" t="s">
        <v>451</v>
      </c>
      <c r="C85" s="5" t="s">
        <v>380</v>
      </c>
      <c r="D85" s="5" t="s">
        <v>399</v>
      </c>
      <c r="E85" s="1" t="s">
        <v>365</v>
      </c>
      <c r="F85" s="4" t="s">
        <v>367</v>
      </c>
      <c r="G85" s="7" t="s">
        <v>138</v>
      </c>
      <c r="H85" s="9" t="s">
        <v>397</v>
      </c>
      <c r="I85" s="9" t="s">
        <v>398</v>
      </c>
      <c r="J85" s="9" t="s">
        <v>396</v>
      </c>
      <c r="K85" s="3" t="s">
        <v>395</v>
      </c>
      <c r="L85" s="8" t="s">
        <v>452</v>
      </c>
    </row>
    <row r="86" spans="1:12" ht="60">
      <c r="A86" s="4">
        <v>85</v>
      </c>
      <c r="B86" s="1" t="s">
        <v>451</v>
      </c>
      <c r="C86" s="5" t="s">
        <v>381</v>
      </c>
      <c r="D86" s="5" t="s">
        <v>399</v>
      </c>
      <c r="E86" s="1" t="s">
        <v>365</v>
      </c>
      <c r="F86" s="4" t="s">
        <v>367</v>
      </c>
      <c r="G86" s="7" t="s">
        <v>138</v>
      </c>
      <c r="H86" s="9" t="s">
        <v>579</v>
      </c>
      <c r="I86" s="9" t="s">
        <v>577</v>
      </c>
      <c r="J86" s="9" t="s">
        <v>578</v>
      </c>
      <c r="K86" s="3" t="s">
        <v>44</v>
      </c>
      <c r="L86" s="8" t="s">
        <v>452</v>
      </c>
    </row>
    <row r="87" spans="1:12" ht="60">
      <c r="A87" s="4">
        <v>86</v>
      </c>
      <c r="B87" s="1" t="s">
        <v>451</v>
      </c>
      <c r="C87" s="5" t="s">
        <v>382</v>
      </c>
      <c r="D87" s="5" t="s">
        <v>399</v>
      </c>
      <c r="E87" s="1" t="s">
        <v>365</v>
      </c>
      <c r="F87" s="4" t="s">
        <v>367</v>
      </c>
      <c r="G87" s="7" t="s">
        <v>138</v>
      </c>
      <c r="H87" s="9" t="s">
        <v>457</v>
      </c>
      <c r="I87" s="9" t="s">
        <v>458</v>
      </c>
      <c r="J87" s="9" t="s">
        <v>459</v>
      </c>
      <c r="K87" s="3" t="s">
        <v>395</v>
      </c>
      <c r="L87" s="8" t="s">
        <v>452</v>
      </c>
    </row>
    <row r="88" spans="1:12" ht="36">
      <c r="A88" s="4">
        <v>87</v>
      </c>
      <c r="B88" s="1" t="s">
        <v>451</v>
      </c>
      <c r="C88" s="5" t="s">
        <v>383</v>
      </c>
      <c r="D88" s="5" t="s">
        <v>399</v>
      </c>
      <c r="E88" s="1" t="s">
        <v>365</v>
      </c>
      <c r="F88" s="4" t="s">
        <v>367</v>
      </c>
      <c r="G88" s="7" t="s">
        <v>138</v>
      </c>
      <c r="H88" s="9" t="s">
        <v>582</v>
      </c>
      <c r="I88" s="9" t="s">
        <v>580</v>
      </c>
      <c r="J88" s="9" t="s">
        <v>581</v>
      </c>
      <c r="K88" s="3" t="s">
        <v>43</v>
      </c>
      <c r="L88" s="8" t="s">
        <v>452</v>
      </c>
    </row>
    <row r="89" spans="1:12" ht="48">
      <c r="A89" s="4">
        <v>88</v>
      </c>
      <c r="B89" s="1" t="s">
        <v>451</v>
      </c>
      <c r="C89" s="5" t="s">
        <v>384</v>
      </c>
      <c r="D89" s="5" t="s">
        <v>399</v>
      </c>
      <c r="E89" s="1" t="s">
        <v>365</v>
      </c>
      <c r="F89" s="4" t="s">
        <v>367</v>
      </c>
      <c r="G89" s="7" t="s">
        <v>138</v>
      </c>
      <c r="H89" s="9" t="s">
        <v>448</v>
      </c>
      <c r="I89" s="9" t="s">
        <v>447</v>
      </c>
      <c r="J89" s="9" t="s">
        <v>449</v>
      </c>
      <c r="K89" s="3" t="s">
        <v>450</v>
      </c>
      <c r="L89" s="8" t="s">
        <v>452</v>
      </c>
    </row>
    <row r="90" spans="1:12" ht="60">
      <c r="A90" s="4">
        <v>89</v>
      </c>
      <c r="B90" s="1" t="s">
        <v>451</v>
      </c>
      <c r="C90" s="5" t="s">
        <v>385</v>
      </c>
      <c r="D90" s="5" t="s">
        <v>399</v>
      </c>
      <c r="E90" s="1" t="s">
        <v>365</v>
      </c>
      <c r="F90" s="4" t="s">
        <v>367</v>
      </c>
      <c r="G90" s="7" t="s">
        <v>138</v>
      </c>
      <c r="H90" s="9" t="s">
        <v>456</v>
      </c>
      <c r="I90" s="9" t="s">
        <v>400</v>
      </c>
      <c r="J90" s="9" t="s">
        <v>401</v>
      </c>
      <c r="K90" s="3" t="s">
        <v>583</v>
      </c>
      <c r="L90" s="8" t="s">
        <v>452</v>
      </c>
    </row>
    <row r="91" spans="1:12" ht="36">
      <c r="A91" s="4">
        <v>90</v>
      </c>
      <c r="B91" s="1" t="s">
        <v>451</v>
      </c>
      <c r="C91" s="5" t="s">
        <v>386</v>
      </c>
      <c r="D91" s="5" t="s">
        <v>399</v>
      </c>
      <c r="E91" s="1" t="s">
        <v>365</v>
      </c>
      <c r="F91" s="4" t="s">
        <v>367</v>
      </c>
      <c r="G91" s="7" t="s">
        <v>138</v>
      </c>
      <c r="H91" s="9" t="s">
        <v>586</v>
      </c>
      <c r="I91" s="9" t="s">
        <v>585</v>
      </c>
      <c r="J91" s="9" t="s">
        <v>584</v>
      </c>
      <c r="K91" s="3" t="s">
        <v>587</v>
      </c>
      <c r="L91" s="8" t="s">
        <v>452</v>
      </c>
    </row>
    <row r="92" spans="1:12" ht="36">
      <c r="A92" s="4">
        <v>91</v>
      </c>
      <c r="B92" s="1" t="s">
        <v>485</v>
      </c>
      <c r="C92" s="5"/>
      <c r="D92" s="5">
        <v>44374</v>
      </c>
      <c r="E92" s="1" t="s">
        <v>13</v>
      </c>
      <c r="F92" s="4" t="s">
        <v>18</v>
      </c>
      <c r="G92" s="6" t="s">
        <v>16</v>
      </c>
      <c r="H92" s="8" t="s">
        <v>486</v>
      </c>
      <c r="I92" s="8" t="s">
        <v>487</v>
      </c>
      <c r="J92" s="3" t="s">
        <v>488</v>
      </c>
      <c r="K92" s="3" t="s">
        <v>47</v>
      </c>
      <c r="L92" s="3" t="s">
        <v>140</v>
      </c>
    </row>
    <row r="93" spans="1:12" ht="36">
      <c r="A93" s="4">
        <v>92</v>
      </c>
      <c r="B93" s="1" t="s">
        <v>485</v>
      </c>
      <c r="C93" s="5"/>
      <c r="D93" s="5">
        <v>44374</v>
      </c>
      <c r="E93" s="1" t="s">
        <v>13</v>
      </c>
      <c r="F93" s="4" t="s">
        <v>18</v>
      </c>
      <c r="G93" s="6" t="s">
        <v>16</v>
      </c>
      <c r="H93" s="8" t="s">
        <v>489</v>
      </c>
      <c r="I93" s="8" t="s">
        <v>490</v>
      </c>
      <c r="J93" s="3" t="s">
        <v>491</v>
      </c>
      <c r="K93" s="3" t="s">
        <v>492</v>
      </c>
      <c r="L93" s="3" t="s">
        <v>140</v>
      </c>
    </row>
    <row r="94" spans="1:12" ht="36">
      <c r="A94" s="4">
        <v>93</v>
      </c>
      <c r="B94" s="1" t="s">
        <v>485</v>
      </c>
      <c r="C94" s="5"/>
      <c r="D94" s="5">
        <v>44374</v>
      </c>
      <c r="E94" s="1" t="s">
        <v>13</v>
      </c>
      <c r="F94" s="4" t="s">
        <v>18</v>
      </c>
      <c r="G94" s="6" t="s">
        <v>16</v>
      </c>
      <c r="H94" s="8" t="s">
        <v>493</v>
      </c>
      <c r="I94" s="8" t="s">
        <v>494</v>
      </c>
      <c r="J94" s="3" t="s">
        <v>495</v>
      </c>
      <c r="K94" s="3" t="s">
        <v>47</v>
      </c>
      <c r="L94" s="3" t="s">
        <v>140</v>
      </c>
    </row>
    <row r="95" spans="1:12" ht="36">
      <c r="A95" s="4">
        <v>94</v>
      </c>
      <c r="B95" s="1" t="s">
        <v>485</v>
      </c>
      <c r="C95" s="5"/>
      <c r="D95" s="5">
        <v>44374</v>
      </c>
      <c r="E95" s="1" t="s">
        <v>13</v>
      </c>
      <c r="F95" s="4" t="s">
        <v>18</v>
      </c>
      <c r="G95" s="6" t="s">
        <v>16</v>
      </c>
      <c r="H95" s="8" t="s">
        <v>496</v>
      </c>
      <c r="I95" s="8" t="s">
        <v>497</v>
      </c>
      <c r="J95" s="3" t="s">
        <v>498</v>
      </c>
      <c r="K95" s="3" t="s">
        <v>492</v>
      </c>
      <c r="L95" s="3" t="s">
        <v>140</v>
      </c>
    </row>
    <row r="96" spans="1:12" ht="36">
      <c r="A96" s="4">
        <v>95</v>
      </c>
      <c r="B96" s="1" t="s">
        <v>485</v>
      </c>
      <c r="C96" s="5"/>
      <c r="D96" s="5">
        <v>44374</v>
      </c>
      <c r="E96" s="1" t="s">
        <v>13</v>
      </c>
      <c r="F96" s="4" t="s">
        <v>18</v>
      </c>
      <c r="G96" s="6" t="s">
        <v>127</v>
      </c>
      <c r="H96" s="8" t="s">
        <v>499</v>
      </c>
      <c r="I96" s="8" t="s">
        <v>500</v>
      </c>
      <c r="J96" s="3" t="s">
        <v>501</v>
      </c>
      <c r="K96" s="3" t="s">
        <v>47</v>
      </c>
      <c r="L96" s="3" t="s">
        <v>140</v>
      </c>
    </row>
    <row r="97" spans="1:12" ht="36">
      <c r="A97" s="4">
        <v>96</v>
      </c>
      <c r="B97" s="1" t="s">
        <v>485</v>
      </c>
      <c r="C97" s="5"/>
      <c r="D97" s="5">
        <v>44374</v>
      </c>
      <c r="E97" s="1" t="s">
        <v>13</v>
      </c>
      <c r="F97" s="4" t="s">
        <v>18</v>
      </c>
      <c r="G97" s="6" t="s">
        <v>127</v>
      </c>
      <c r="H97" s="8" t="s">
        <v>502</v>
      </c>
      <c r="I97" s="8" t="s">
        <v>503</v>
      </c>
      <c r="J97" s="3" t="s">
        <v>504</v>
      </c>
      <c r="K97" s="3" t="s">
        <v>47</v>
      </c>
      <c r="L97" s="3" t="s">
        <v>140</v>
      </c>
    </row>
    <row r="98" spans="1:12" ht="24">
      <c r="A98" s="4">
        <v>97</v>
      </c>
      <c r="B98" s="1" t="s">
        <v>485</v>
      </c>
      <c r="C98" s="5"/>
      <c r="D98" s="5">
        <v>44374</v>
      </c>
      <c r="E98" s="1" t="s">
        <v>13</v>
      </c>
      <c r="F98" s="4" t="s">
        <v>18</v>
      </c>
      <c r="G98" s="6" t="s">
        <v>127</v>
      </c>
      <c r="H98" s="8" t="s">
        <v>505</v>
      </c>
      <c r="I98" s="8" t="s">
        <v>506</v>
      </c>
      <c r="J98" s="3" t="s">
        <v>507</v>
      </c>
      <c r="K98" s="3" t="s">
        <v>47</v>
      </c>
      <c r="L98" s="3" t="s">
        <v>140</v>
      </c>
    </row>
    <row r="99" spans="1:12" ht="24">
      <c r="A99" s="4">
        <v>98</v>
      </c>
      <c r="B99" s="1" t="s">
        <v>485</v>
      </c>
      <c r="C99" s="5"/>
      <c r="D99" s="5">
        <v>44374</v>
      </c>
      <c r="E99" s="1" t="s">
        <v>13</v>
      </c>
      <c r="F99" s="4" t="s">
        <v>18</v>
      </c>
      <c r="G99" s="6" t="s">
        <v>127</v>
      </c>
      <c r="H99" s="8" t="s">
        <v>508</v>
      </c>
      <c r="I99" s="8" t="s">
        <v>509</v>
      </c>
      <c r="J99" s="3" t="s">
        <v>510</v>
      </c>
      <c r="K99" s="3" t="s">
        <v>47</v>
      </c>
      <c r="L99" s="3" t="s">
        <v>140</v>
      </c>
    </row>
    <row r="100" spans="1:12" ht="24">
      <c r="A100" s="4">
        <v>99</v>
      </c>
      <c r="B100" s="1" t="s">
        <v>485</v>
      </c>
      <c r="C100" s="5"/>
      <c r="D100" s="5">
        <v>44374</v>
      </c>
      <c r="E100" s="1" t="s">
        <v>13</v>
      </c>
      <c r="F100" s="4" t="s">
        <v>18</v>
      </c>
      <c r="G100" s="6" t="s">
        <v>127</v>
      </c>
      <c r="H100" s="8" t="s">
        <v>511</v>
      </c>
      <c r="I100" s="8" t="s">
        <v>512</v>
      </c>
      <c r="J100" s="3" t="s">
        <v>513</v>
      </c>
      <c r="K100" s="3" t="s">
        <v>492</v>
      </c>
      <c r="L100" s="3" t="s">
        <v>140</v>
      </c>
    </row>
    <row r="101" spans="1:12" ht="36">
      <c r="A101" s="4">
        <v>100</v>
      </c>
      <c r="B101" s="1" t="s">
        <v>485</v>
      </c>
      <c r="C101" s="5"/>
      <c r="D101" s="5">
        <v>44374</v>
      </c>
      <c r="E101" s="1" t="s">
        <v>13</v>
      </c>
      <c r="F101" s="4" t="s">
        <v>18</v>
      </c>
      <c r="G101" s="6" t="s">
        <v>127</v>
      </c>
      <c r="H101" s="8" t="s">
        <v>514</v>
      </c>
      <c r="I101" s="8" t="s">
        <v>515</v>
      </c>
      <c r="J101" s="3" t="s">
        <v>516</v>
      </c>
      <c r="K101" s="3" t="s">
        <v>492</v>
      </c>
      <c r="L101" s="3" t="s">
        <v>140</v>
      </c>
    </row>
    <row r="102" spans="1:12" ht="24">
      <c r="A102" s="4">
        <v>101</v>
      </c>
      <c r="B102" s="1" t="s">
        <v>485</v>
      </c>
      <c r="C102" s="5"/>
      <c r="D102" s="5">
        <v>44374</v>
      </c>
      <c r="E102" s="1" t="s">
        <v>13</v>
      </c>
      <c r="F102" s="4" t="s">
        <v>18</v>
      </c>
      <c r="G102" s="6" t="s">
        <v>126</v>
      </c>
      <c r="H102" s="8" t="s">
        <v>517</v>
      </c>
      <c r="I102" s="8" t="s">
        <v>518</v>
      </c>
      <c r="J102" s="3" t="s">
        <v>519</v>
      </c>
      <c r="K102" s="3" t="s">
        <v>492</v>
      </c>
      <c r="L102" s="3" t="s">
        <v>140</v>
      </c>
    </row>
    <row r="103" spans="1:12" ht="24">
      <c r="A103" s="4">
        <v>102</v>
      </c>
      <c r="B103" s="1" t="s">
        <v>485</v>
      </c>
      <c r="C103" s="5"/>
      <c r="D103" s="5">
        <v>44374</v>
      </c>
      <c r="E103" s="1" t="s">
        <v>13</v>
      </c>
      <c r="F103" s="4" t="s">
        <v>18</v>
      </c>
      <c r="G103" s="6" t="s">
        <v>126</v>
      </c>
      <c r="H103" s="8" t="s">
        <v>520</v>
      </c>
      <c r="I103" s="8" t="s">
        <v>521</v>
      </c>
      <c r="J103" s="3" t="s">
        <v>522</v>
      </c>
      <c r="K103" s="3" t="s">
        <v>47</v>
      </c>
      <c r="L103" s="3" t="s">
        <v>140</v>
      </c>
    </row>
    <row r="104" spans="1:12" ht="36">
      <c r="A104" s="4">
        <v>103</v>
      </c>
      <c r="B104" s="1" t="s">
        <v>485</v>
      </c>
      <c r="C104" s="5"/>
      <c r="D104" s="5">
        <v>44374</v>
      </c>
      <c r="E104" s="1" t="s">
        <v>13</v>
      </c>
      <c r="F104" s="4" t="s">
        <v>18</v>
      </c>
      <c r="G104" s="6" t="s">
        <v>126</v>
      </c>
      <c r="H104" s="8" t="s">
        <v>523</v>
      </c>
      <c r="I104" s="8" t="s">
        <v>524</v>
      </c>
      <c r="J104" s="3" t="s">
        <v>525</v>
      </c>
      <c r="K104" s="3" t="s">
        <v>47</v>
      </c>
      <c r="L104" s="3" t="s">
        <v>140</v>
      </c>
    </row>
    <row r="105" spans="1:12" ht="36">
      <c r="A105" s="4">
        <v>104</v>
      </c>
      <c r="B105" s="1" t="s">
        <v>485</v>
      </c>
      <c r="C105" s="5"/>
      <c r="D105" s="5">
        <v>44374</v>
      </c>
      <c r="E105" s="1" t="s">
        <v>13</v>
      </c>
      <c r="F105" s="4" t="s">
        <v>18</v>
      </c>
      <c r="G105" s="6" t="s">
        <v>126</v>
      </c>
      <c r="H105" s="8" t="s">
        <v>523</v>
      </c>
      <c r="I105" s="8" t="s">
        <v>526</v>
      </c>
      <c r="J105" s="3" t="s">
        <v>527</v>
      </c>
      <c r="K105" s="3" t="s">
        <v>47</v>
      </c>
      <c r="L105" s="3" t="s">
        <v>140</v>
      </c>
    </row>
    <row r="106" spans="1:12" ht="36">
      <c r="A106" s="4">
        <v>105</v>
      </c>
      <c r="B106" s="1" t="s">
        <v>485</v>
      </c>
      <c r="C106" s="5"/>
      <c r="D106" s="5">
        <v>44374</v>
      </c>
      <c r="E106" s="1" t="s">
        <v>13</v>
      </c>
      <c r="F106" s="4" t="s">
        <v>18</v>
      </c>
      <c r="G106" s="6" t="s">
        <v>126</v>
      </c>
      <c r="H106" s="8" t="s">
        <v>514</v>
      </c>
      <c r="I106" s="8" t="s">
        <v>528</v>
      </c>
      <c r="J106" s="3" t="s">
        <v>529</v>
      </c>
      <c r="K106" s="3" t="s">
        <v>492</v>
      </c>
      <c r="L106" s="3" t="s">
        <v>140</v>
      </c>
    </row>
    <row r="107" spans="1:12" ht="48">
      <c r="A107" s="4">
        <v>106</v>
      </c>
      <c r="B107" s="1" t="s">
        <v>485</v>
      </c>
      <c r="C107" s="5"/>
      <c r="D107" s="5">
        <v>44374</v>
      </c>
      <c r="E107" s="1" t="s">
        <v>13</v>
      </c>
      <c r="F107" s="4" t="s">
        <v>18</v>
      </c>
      <c r="G107" s="6" t="s">
        <v>126</v>
      </c>
      <c r="H107" s="8" t="s">
        <v>523</v>
      </c>
      <c r="I107" s="8" t="s">
        <v>530</v>
      </c>
      <c r="J107" s="3" t="s">
        <v>531</v>
      </c>
      <c r="K107" s="3" t="s">
        <v>47</v>
      </c>
      <c r="L107" s="3" t="s">
        <v>140</v>
      </c>
    </row>
    <row r="108" spans="1:12" ht="36">
      <c r="A108" s="4">
        <v>107</v>
      </c>
      <c r="B108" s="1" t="s">
        <v>485</v>
      </c>
      <c r="C108" s="5"/>
      <c r="D108" s="5">
        <v>44374</v>
      </c>
      <c r="E108" s="1" t="s">
        <v>13</v>
      </c>
      <c r="F108" s="4" t="s">
        <v>18</v>
      </c>
      <c r="G108" s="6" t="s">
        <v>126</v>
      </c>
      <c r="H108" s="8" t="s">
        <v>514</v>
      </c>
      <c r="I108" s="8" t="s">
        <v>532</v>
      </c>
      <c r="J108" s="3" t="s">
        <v>533</v>
      </c>
      <c r="K108" s="3" t="s">
        <v>492</v>
      </c>
      <c r="L108" s="3" t="s">
        <v>140</v>
      </c>
    </row>
    <row r="109" spans="1:12" ht="36">
      <c r="A109" s="4">
        <v>108</v>
      </c>
      <c r="B109" s="1" t="s">
        <v>485</v>
      </c>
      <c r="C109" s="5"/>
      <c r="D109" s="5">
        <v>44374</v>
      </c>
      <c r="E109" s="1" t="s">
        <v>13</v>
      </c>
      <c r="F109" s="4" t="s">
        <v>18</v>
      </c>
      <c r="G109" s="6" t="s">
        <v>126</v>
      </c>
      <c r="H109" s="8" t="s">
        <v>496</v>
      </c>
      <c r="I109" s="8" t="s">
        <v>534</v>
      </c>
      <c r="J109" s="3" t="s">
        <v>535</v>
      </c>
      <c r="K109" s="3" t="s">
        <v>492</v>
      </c>
      <c r="L109" s="3" t="s">
        <v>140</v>
      </c>
    </row>
    <row r="110" spans="1:12" ht="37.5">
      <c r="A110" s="4">
        <v>109</v>
      </c>
      <c r="B110" s="1" t="s">
        <v>485</v>
      </c>
      <c r="C110" s="5"/>
      <c r="D110" s="5">
        <v>44374</v>
      </c>
      <c r="E110" s="1" t="s">
        <v>13</v>
      </c>
      <c r="F110" s="4" t="s">
        <v>18</v>
      </c>
      <c r="G110" s="6" t="s">
        <v>126</v>
      </c>
      <c r="H110" s="8" t="s">
        <v>536</v>
      </c>
      <c r="I110" s="8" t="s">
        <v>537</v>
      </c>
      <c r="J110" s="3" t="s">
        <v>649</v>
      </c>
      <c r="K110" s="3" t="s">
        <v>47</v>
      </c>
      <c r="L110" s="3" t="s">
        <v>140</v>
      </c>
    </row>
    <row r="111" spans="1:12" ht="25.5">
      <c r="A111" s="4">
        <v>110</v>
      </c>
      <c r="B111" s="1" t="s">
        <v>485</v>
      </c>
      <c r="C111" s="5"/>
      <c r="D111" s="5">
        <v>44374</v>
      </c>
      <c r="E111" s="1" t="s">
        <v>13</v>
      </c>
      <c r="F111" s="4" t="s">
        <v>18</v>
      </c>
      <c r="G111" s="6" t="s">
        <v>126</v>
      </c>
      <c r="H111" s="8" t="s">
        <v>517</v>
      </c>
      <c r="I111" s="8" t="s">
        <v>538</v>
      </c>
      <c r="J111" s="3" t="s">
        <v>539</v>
      </c>
      <c r="K111" s="3" t="s">
        <v>492</v>
      </c>
      <c r="L111" s="3" t="s">
        <v>140</v>
      </c>
    </row>
    <row r="112" spans="1:12" ht="60">
      <c r="A112" s="4">
        <v>111</v>
      </c>
      <c r="B112" s="1" t="s">
        <v>542</v>
      </c>
      <c r="C112" s="1" t="s">
        <v>543</v>
      </c>
      <c r="D112" s="5" t="s">
        <v>544</v>
      </c>
      <c r="E112" s="1" t="s">
        <v>13</v>
      </c>
      <c r="F112" s="4" t="s">
        <v>18</v>
      </c>
      <c r="G112" s="4" t="s">
        <v>128</v>
      </c>
      <c r="H112" s="8" t="s">
        <v>545</v>
      </c>
      <c r="I112" s="8" t="s">
        <v>546</v>
      </c>
      <c r="J112" s="8" t="s">
        <v>547</v>
      </c>
      <c r="K112" s="18" t="s">
        <v>548</v>
      </c>
      <c r="L112" s="8" t="s">
        <v>140</v>
      </c>
    </row>
    <row r="113" spans="1:12" ht="60">
      <c r="A113" s="4">
        <v>112</v>
      </c>
      <c r="B113" s="1" t="s">
        <v>542</v>
      </c>
      <c r="C113" s="1" t="s">
        <v>549</v>
      </c>
      <c r="D113" s="5" t="s">
        <v>544</v>
      </c>
      <c r="E113" s="1" t="s">
        <v>13</v>
      </c>
      <c r="F113" s="4" t="s">
        <v>18</v>
      </c>
      <c r="G113" s="4" t="s">
        <v>127</v>
      </c>
      <c r="H113" s="8">
        <v>20201122</v>
      </c>
      <c r="I113" s="8" t="s">
        <v>550</v>
      </c>
      <c r="J113" s="8" t="s">
        <v>551</v>
      </c>
      <c r="K113" s="18" t="s">
        <v>552</v>
      </c>
      <c r="L113" s="8" t="s">
        <v>140</v>
      </c>
    </row>
    <row r="114" spans="1:12" ht="48">
      <c r="A114" s="4">
        <v>113</v>
      </c>
      <c r="B114" s="1" t="s">
        <v>542</v>
      </c>
      <c r="C114" s="1" t="s">
        <v>553</v>
      </c>
      <c r="D114" s="5" t="s">
        <v>544</v>
      </c>
      <c r="E114" s="1" t="s">
        <v>13</v>
      </c>
      <c r="F114" s="4" t="s">
        <v>18</v>
      </c>
      <c r="G114" s="4" t="s">
        <v>127</v>
      </c>
      <c r="H114" s="8" t="s">
        <v>554</v>
      </c>
      <c r="I114" s="8" t="s">
        <v>555</v>
      </c>
      <c r="J114" s="8" t="s">
        <v>556</v>
      </c>
      <c r="K114" s="18" t="s">
        <v>548</v>
      </c>
      <c r="L114" s="8" t="s">
        <v>140</v>
      </c>
    </row>
    <row r="115" spans="1:12" ht="60">
      <c r="A115" s="4">
        <v>114</v>
      </c>
      <c r="B115" s="1" t="s">
        <v>542</v>
      </c>
      <c r="C115" s="1" t="s">
        <v>557</v>
      </c>
      <c r="D115" s="5" t="s">
        <v>544</v>
      </c>
      <c r="E115" s="1" t="s">
        <v>13</v>
      </c>
      <c r="F115" s="4" t="s">
        <v>18</v>
      </c>
      <c r="G115" s="4" t="s">
        <v>126</v>
      </c>
      <c r="H115" s="8" t="s">
        <v>558</v>
      </c>
      <c r="I115" s="8" t="s">
        <v>559</v>
      </c>
      <c r="J115" s="8" t="s">
        <v>560</v>
      </c>
      <c r="K115" s="18" t="s">
        <v>561</v>
      </c>
      <c r="L115" s="8" t="s">
        <v>140</v>
      </c>
    </row>
    <row r="116" spans="1:12" ht="60">
      <c r="A116" s="4">
        <v>115</v>
      </c>
      <c r="B116" s="1" t="s">
        <v>542</v>
      </c>
      <c r="C116" s="1" t="s">
        <v>562</v>
      </c>
      <c r="D116" s="5" t="s">
        <v>544</v>
      </c>
      <c r="E116" s="1" t="s">
        <v>13</v>
      </c>
      <c r="F116" s="4" t="s">
        <v>18</v>
      </c>
      <c r="G116" s="7" t="s">
        <v>126</v>
      </c>
      <c r="H116" s="13" t="s">
        <v>563</v>
      </c>
      <c r="I116" s="13" t="s">
        <v>564</v>
      </c>
      <c r="J116" s="13" t="s">
        <v>651</v>
      </c>
      <c r="K116" s="18" t="s">
        <v>565</v>
      </c>
      <c r="L116" s="8" t="s">
        <v>566</v>
      </c>
    </row>
    <row r="117" spans="1:12" ht="60">
      <c r="A117" s="4">
        <v>116</v>
      </c>
      <c r="B117" s="1" t="s">
        <v>542</v>
      </c>
      <c r="C117" s="1" t="s">
        <v>567</v>
      </c>
      <c r="D117" s="5" t="s">
        <v>544</v>
      </c>
      <c r="E117" s="1" t="s">
        <v>13</v>
      </c>
      <c r="F117" s="4" t="s">
        <v>18</v>
      </c>
      <c r="G117" s="7" t="s">
        <v>126</v>
      </c>
      <c r="H117" s="13">
        <v>20200121</v>
      </c>
      <c r="I117" s="13" t="s">
        <v>568</v>
      </c>
      <c r="J117" s="13" t="s">
        <v>650</v>
      </c>
      <c r="K117" s="18" t="s">
        <v>569</v>
      </c>
      <c r="L117" s="8" t="s">
        <v>140</v>
      </c>
    </row>
    <row r="118" spans="1:12" ht="67.5">
      <c r="A118" s="4">
        <v>117</v>
      </c>
      <c r="B118" s="1" t="s">
        <v>715</v>
      </c>
      <c r="C118" s="4"/>
      <c r="D118" s="5" t="s">
        <v>716</v>
      </c>
      <c r="E118" s="1" t="s">
        <v>365</v>
      </c>
      <c r="F118" s="7" t="s">
        <v>187</v>
      </c>
      <c r="G118" s="7" t="s">
        <v>128</v>
      </c>
      <c r="H118" s="50" t="s">
        <v>717</v>
      </c>
      <c r="I118" s="50" t="s">
        <v>718</v>
      </c>
      <c r="J118" s="51" t="s">
        <v>719</v>
      </c>
      <c r="K118" s="51" t="s">
        <v>720</v>
      </c>
      <c r="L118" s="52" t="s">
        <v>140</v>
      </c>
    </row>
    <row r="119" spans="1:12" ht="189">
      <c r="A119" s="4">
        <v>118</v>
      </c>
      <c r="B119" s="1" t="s">
        <v>715</v>
      </c>
      <c r="C119" s="4"/>
      <c r="D119" s="5" t="s">
        <v>716</v>
      </c>
      <c r="E119" s="1" t="s">
        <v>365</v>
      </c>
      <c r="F119" s="7" t="s">
        <v>187</v>
      </c>
      <c r="G119" s="4" t="s">
        <v>127</v>
      </c>
      <c r="H119" s="50" t="s">
        <v>717</v>
      </c>
      <c r="I119" s="50" t="s">
        <v>721</v>
      </c>
      <c r="J119" s="51" t="s">
        <v>722</v>
      </c>
      <c r="K119" s="51" t="s">
        <v>723</v>
      </c>
      <c r="L119" s="52" t="s">
        <v>140</v>
      </c>
    </row>
    <row r="120" spans="1:12" ht="189">
      <c r="A120" s="4">
        <v>119</v>
      </c>
      <c r="B120" s="1" t="s">
        <v>715</v>
      </c>
      <c r="C120" s="4"/>
      <c r="D120" s="5" t="s">
        <v>724</v>
      </c>
      <c r="E120" s="1" t="s">
        <v>365</v>
      </c>
      <c r="F120" s="7" t="s">
        <v>187</v>
      </c>
      <c r="G120" s="4" t="s">
        <v>126</v>
      </c>
      <c r="H120" s="50" t="s">
        <v>717</v>
      </c>
      <c r="I120" s="50" t="s">
        <v>725</v>
      </c>
      <c r="J120" s="51" t="s">
        <v>726</v>
      </c>
      <c r="K120" s="51" t="s">
        <v>723</v>
      </c>
      <c r="L120" s="52" t="s">
        <v>140</v>
      </c>
    </row>
    <row r="121" spans="1:12" ht="94.5">
      <c r="A121" s="4">
        <v>120</v>
      </c>
      <c r="B121" s="1" t="s">
        <v>727</v>
      </c>
      <c r="C121" s="4"/>
      <c r="D121" s="5" t="s">
        <v>728</v>
      </c>
      <c r="E121" s="1" t="s">
        <v>365</v>
      </c>
      <c r="F121" s="4" t="s">
        <v>187</v>
      </c>
      <c r="G121" s="4" t="s">
        <v>128</v>
      </c>
      <c r="H121" s="50" t="s">
        <v>729</v>
      </c>
      <c r="I121" s="50" t="s">
        <v>730</v>
      </c>
      <c r="J121" s="51" t="s">
        <v>731</v>
      </c>
      <c r="K121" s="51" t="s">
        <v>732</v>
      </c>
      <c r="L121" s="52" t="s">
        <v>140</v>
      </c>
    </row>
    <row r="122" spans="1:12" ht="81">
      <c r="A122" s="4">
        <v>121</v>
      </c>
      <c r="B122" s="1" t="s">
        <v>727</v>
      </c>
      <c r="C122" s="4"/>
      <c r="D122" s="5" t="s">
        <v>728</v>
      </c>
      <c r="E122" s="4" t="s">
        <v>365</v>
      </c>
      <c r="F122" s="4" t="s">
        <v>187</v>
      </c>
      <c r="G122" s="4" t="s">
        <v>127</v>
      </c>
      <c r="H122" s="50" t="s">
        <v>729</v>
      </c>
      <c r="I122" s="50" t="s">
        <v>733</v>
      </c>
      <c r="J122" s="51" t="s">
        <v>734</v>
      </c>
      <c r="K122" s="51" t="s">
        <v>732</v>
      </c>
      <c r="L122" s="52" t="s">
        <v>140</v>
      </c>
    </row>
    <row r="123" spans="1:12" ht="94.5">
      <c r="A123" s="4">
        <v>122</v>
      </c>
      <c r="B123" s="1" t="s">
        <v>727</v>
      </c>
      <c r="C123" s="4"/>
      <c r="D123" s="5" t="s">
        <v>728</v>
      </c>
      <c r="E123" s="4" t="s">
        <v>365</v>
      </c>
      <c r="F123" s="4" t="s">
        <v>187</v>
      </c>
      <c r="G123" s="4" t="s">
        <v>126</v>
      </c>
      <c r="H123" s="50" t="s">
        <v>729</v>
      </c>
      <c r="I123" s="50" t="s">
        <v>735</v>
      </c>
      <c r="J123" s="51" t="s">
        <v>736</v>
      </c>
      <c r="K123" s="51" t="s">
        <v>732</v>
      </c>
      <c r="L123" s="8" t="s">
        <v>140</v>
      </c>
    </row>
  </sheetData>
  <autoFilter ref="A1:M123">
    <filterColumn colId="1"/>
  </autoFilter>
  <phoneticPr fontId="1" type="noConversion"/>
  <conditionalFormatting sqref="J3">
    <cfRule type="duplicateValues" dxfId="15" priority="9"/>
  </conditionalFormatting>
  <conditionalFormatting sqref="J5">
    <cfRule type="duplicateValues" dxfId="14" priority="8"/>
  </conditionalFormatting>
  <conditionalFormatting sqref="J23">
    <cfRule type="duplicateValues" dxfId="13" priority="7"/>
  </conditionalFormatting>
  <conditionalFormatting sqref="J6">
    <cfRule type="duplicateValues" dxfId="12" priority="6"/>
  </conditionalFormatting>
  <conditionalFormatting sqref="J7">
    <cfRule type="duplicateValues" dxfId="11" priority="5"/>
  </conditionalFormatting>
  <conditionalFormatting sqref="J11">
    <cfRule type="duplicateValues" dxfId="10" priority="4"/>
  </conditionalFormatting>
  <conditionalFormatting sqref="J12">
    <cfRule type="duplicateValues" dxfId="9" priority="2"/>
  </conditionalFormatting>
  <conditionalFormatting sqref="J24">
    <cfRule type="duplicateValues" dxfId="8" priority="1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sqref="A1:G24"/>
    </sheetView>
  </sheetViews>
  <sheetFormatPr defaultRowHeight="13.5"/>
  <cols>
    <col min="1" max="1" width="5.25" bestFit="1" customWidth="1"/>
  </cols>
  <sheetData>
    <row r="1" spans="1:7">
      <c r="A1" s="4" t="s">
        <v>0</v>
      </c>
      <c r="B1" s="4" t="s">
        <v>1</v>
      </c>
      <c r="C1" s="4" t="s">
        <v>12</v>
      </c>
      <c r="D1" s="4" t="s">
        <v>4</v>
      </c>
      <c r="E1" s="4" t="s">
        <v>5</v>
      </c>
      <c r="F1" s="4" t="s">
        <v>8</v>
      </c>
      <c r="G1" s="4" t="s">
        <v>9</v>
      </c>
    </row>
    <row r="2" spans="1:7" ht="60">
      <c r="A2" s="4">
        <v>1</v>
      </c>
      <c r="B2" s="1" t="s">
        <v>17</v>
      </c>
      <c r="C2" s="5" t="s">
        <v>19</v>
      </c>
      <c r="D2" s="4" t="s">
        <v>18</v>
      </c>
      <c r="E2" s="6" t="s">
        <v>16</v>
      </c>
      <c r="F2" s="3" t="s">
        <v>72</v>
      </c>
      <c r="G2" s="3" t="s">
        <v>43</v>
      </c>
    </row>
    <row r="3" spans="1:7" ht="96">
      <c r="A3" s="4">
        <v>2</v>
      </c>
      <c r="B3" s="1" t="s">
        <v>17</v>
      </c>
      <c r="C3" s="5" t="s">
        <v>20</v>
      </c>
      <c r="D3" s="4" t="s">
        <v>18</v>
      </c>
      <c r="E3" s="6" t="s">
        <v>16</v>
      </c>
      <c r="F3" s="2" t="s">
        <v>66</v>
      </c>
      <c r="G3" s="3" t="s">
        <v>56</v>
      </c>
    </row>
    <row r="4" spans="1:7" ht="60">
      <c r="A4" s="4">
        <v>3</v>
      </c>
      <c r="B4" s="1" t="s">
        <v>17</v>
      </c>
      <c r="C4" s="5" t="s">
        <v>21</v>
      </c>
      <c r="D4" s="4" t="s">
        <v>18</v>
      </c>
      <c r="E4" s="6" t="s">
        <v>16</v>
      </c>
      <c r="F4" s="3" t="s">
        <v>90</v>
      </c>
      <c r="G4" s="3" t="s">
        <v>43</v>
      </c>
    </row>
    <row r="5" spans="1:7" ht="72">
      <c r="A5" s="4">
        <v>4</v>
      </c>
      <c r="B5" s="1" t="s">
        <v>17</v>
      </c>
      <c r="C5" s="5" t="s">
        <v>22</v>
      </c>
      <c r="D5" s="4" t="s">
        <v>18</v>
      </c>
      <c r="E5" s="6" t="s">
        <v>16</v>
      </c>
      <c r="F5" s="2" t="s">
        <v>68</v>
      </c>
      <c r="G5" s="3" t="s">
        <v>57</v>
      </c>
    </row>
    <row r="6" spans="1:7" ht="84">
      <c r="A6" s="4">
        <v>5</v>
      </c>
      <c r="B6" s="1" t="s">
        <v>17</v>
      </c>
      <c r="C6" s="5" t="s">
        <v>23</v>
      </c>
      <c r="D6" s="4" t="s">
        <v>18</v>
      </c>
      <c r="E6" s="6" t="s">
        <v>16</v>
      </c>
      <c r="F6" s="2" t="s">
        <v>84</v>
      </c>
      <c r="G6" s="3" t="s">
        <v>44</v>
      </c>
    </row>
    <row r="7" spans="1:7" ht="108">
      <c r="A7" s="4">
        <v>6</v>
      </c>
      <c r="B7" s="1" t="s">
        <v>17</v>
      </c>
      <c r="C7" s="5" t="s">
        <v>24</v>
      </c>
      <c r="D7" s="4" t="s">
        <v>18</v>
      </c>
      <c r="E7" s="6" t="s">
        <v>16</v>
      </c>
      <c r="F7" s="2" t="s">
        <v>87</v>
      </c>
      <c r="G7" s="3" t="s">
        <v>45</v>
      </c>
    </row>
    <row r="8" spans="1:7" ht="60">
      <c r="A8" s="4">
        <v>7</v>
      </c>
      <c r="B8" s="1" t="s">
        <v>17</v>
      </c>
      <c r="C8" s="5" t="s">
        <v>25</v>
      </c>
      <c r="D8" s="4" t="s">
        <v>18</v>
      </c>
      <c r="E8" s="6" t="s">
        <v>16</v>
      </c>
      <c r="F8" s="3" t="s">
        <v>70</v>
      </c>
      <c r="G8" s="3" t="s">
        <v>46</v>
      </c>
    </row>
    <row r="9" spans="1:7" ht="72">
      <c r="A9" s="4">
        <v>8</v>
      </c>
      <c r="B9" s="1" t="s">
        <v>17</v>
      </c>
      <c r="C9" s="5" t="s">
        <v>26</v>
      </c>
      <c r="D9" s="4" t="s">
        <v>18</v>
      </c>
      <c r="E9" s="6" t="s">
        <v>42</v>
      </c>
      <c r="F9" s="3" t="s">
        <v>78</v>
      </c>
      <c r="G9" s="3" t="s">
        <v>79</v>
      </c>
    </row>
    <row r="10" spans="1:7" ht="72">
      <c r="A10" s="4">
        <v>9</v>
      </c>
      <c r="B10" s="1" t="s">
        <v>17</v>
      </c>
      <c r="C10" s="5" t="s">
        <v>27</v>
      </c>
      <c r="D10" s="4" t="s">
        <v>18</v>
      </c>
      <c r="E10" s="6" t="s">
        <v>42</v>
      </c>
      <c r="F10" s="3" t="s">
        <v>103</v>
      </c>
      <c r="G10" s="3" t="s">
        <v>47</v>
      </c>
    </row>
    <row r="11" spans="1:7" ht="120">
      <c r="A11" s="4">
        <v>10</v>
      </c>
      <c r="B11" s="1" t="s">
        <v>17</v>
      </c>
      <c r="C11" s="5" t="s">
        <v>28</v>
      </c>
      <c r="D11" s="4" t="s">
        <v>18</v>
      </c>
      <c r="E11" s="6" t="s">
        <v>42</v>
      </c>
      <c r="F11" s="2" t="s">
        <v>95</v>
      </c>
      <c r="G11" s="3" t="s">
        <v>58</v>
      </c>
    </row>
    <row r="12" spans="1:7" ht="84">
      <c r="A12" s="4">
        <v>11</v>
      </c>
      <c r="B12" s="1" t="s">
        <v>17</v>
      </c>
      <c r="C12" s="5" t="s">
        <v>29</v>
      </c>
      <c r="D12" s="4" t="s">
        <v>18</v>
      </c>
      <c r="E12" s="6" t="s">
        <v>42</v>
      </c>
      <c r="F12" s="2" t="s">
        <v>134</v>
      </c>
      <c r="G12" s="3" t="s">
        <v>59</v>
      </c>
    </row>
    <row r="13" spans="1:7" ht="60">
      <c r="A13" s="4">
        <v>12</v>
      </c>
      <c r="B13" s="1" t="s">
        <v>17</v>
      </c>
      <c r="C13" s="5" t="s">
        <v>30</v>
      </c>
      <c r="D13" s="4" t="s">
        <v>18</v>
      </c>
      <c r="E13" s="6" t="s">
        <v>42</v>
      </c>
      <c r="F13" s="3" t="s">
        <v>122</v>
      </c>
      <c r="G13" s="3" t="s">
        <v>48</v>
      </c>
    </row>
    <row r="14" spans="1:7" ht="60">
      <c r="A14" s="4">
        <v>13</v>
      </c>
      <c r="B14" s="1" t="s">
        <v>17</v>
      </c>
      <c r="C14" s="5" t="s">
        <v>31</v>
      </c>
      <c r="D14" s="4" t="s">
        <v>18</v>
      </c>
      <c r="E14" s="6" t="s">
        <v>42</v>
      </c>
      <c r="F14" s="3" t="s">
        <v>119</v>
      </c>
      <c r="G14" s="3" t="s">
        <v>48</v>
      </c>
    </row>
    <row r="15" spans="1:7" ht="60">
      <c r="A15" s="4">
        <v>14</v>
      </c>
      <c r="B15" s="1" t="s">
        <v>17</v>
      </c>
      <c r="C15" s="5" t="s">
        <v>32</v>
      </c>
      <c r="D15" s="4" t="s">
        <v>18</v>
      </c>
      <c r="E15" s="6" t="s">
        <v>42</v>
      </c>
      <c r="F15" s="3" t="s">
        <v>114</v>
      </c>
      <c r="G15" s="3" t="s">
        <v>49</v>
      </c>
    </row>
    <row r="16" spans="1:7" ht="60">
      <c r="A16" s="4">
        <v>15</v>
      </c>
      <c r="B16" s="1" t="s">
        <v>17</v>
      </c>
      <c r="C16" s="5" t="s">
        <v>33</v>
      </c>
      <c r="D16" s="4" t="s">
        <v>18</v>
      </c>
      <c r="E16" s="6" t="s">
        <v>14</v>
      </c>
      <c r="F16" s="3" t="s">
        <v>113</v>
      </c>
      <c r="G16" s="3" t="s">
        <v>60</v>
      </c>
    </row>
    <row r="17" spans="1:7" ht="60">
      <c r="A17" s="4">
        <v>16</v>
      </c>
      <c r="B17" s="1" t="s">
        <v>17</v>
      </c>
      <c r="C17" s="5" t="s">
        <v>34</v>
      </c>
      <c r="D17" s="4" t="s">
        <v>18</v>
      </c>
      <c r="E17" s="6" t="s">
        <v>14</v>
      </c>
      <c r="F17" s="3" t="s">
        <v>109</v>
      </c>
      <c r="G17" s="3" t="s">
        <v>61</v>
      </c>
    </row>
    <row r="18" spans="1:7" ht="60">
      <c r="A18" s="4">
        <v>17</v>
      </c>
      <c r="B18" s="1" t="s">
        <v>17</v>
      </c>
      <c r="C18" s="5" t="s">
        <v>35</v>
      </c>
      <c r="D18" s="4" t="s">
        <v>18</v>
      </c>
      <c r="E18" s="6" t="s">
        <v>14</v>
      </c>
      <c r="F18" s="3" t="s">
        <v>106</v>
      </c>
      <c r="G18" s="3" t="s">
        <v>62</v>
      </c>
    </row>
    <row r="19" spans="1:7" ht="60">
      <c r="A19" s="4">
        <v>18</v>
      </c>
      <c r="B19" s="1" t="s">
        <v>17</v>
      </c>
      <c r="C19" s="5" t="s">
        <v>36</v>
      </c>
      <c r="D19" s="4" t="s">
        <v>18</v>
      </c>
      <c r="E19" s="6" t="s">
        <v>14</v>
      </c>
      <c r="F19" s="3" t="s">
        <v>125</v>
      </c>
      <c r="G19" s="3" t="s">
        <v>50</v>
      </c>
    </row>
    <row r="20" spans="1:7" ht="72">
      <c r="A20" s="4">
        <v>19</v>
      </c>
      <c r="B20" s="1" t="s">
        <v>17</v>
      </c>
      <c r="C20" s="5" t="s">
        <v>37</v>
      </c>
      <c r="D20" s="4" t="s">
        <v>18</v>
      </c>
      <c r="E20" s="6" t="s">
        <v>14</v>
      </c>
      <c r="F20" s="3" t="s">
        <v>101</v>
      </c>
      <c r="G20" s="3" t="s">
        <v>51</v>
      </c>
    </row>
    <row r="21" spans="1:7" ht="60">
      <c r="A21" s="4">
        <v>20</v>
      </c>
      <c r="B21" s="1" t="s">
        <v>17</v>
      </c>
      <c r="C21" s="5" t="s">
        <v>38</v>
      </c>
      <c r="D21" s="4" t="s">
        <v>18</v>
      </c>
      <c r="E21" s="6" t="s">
        <v>14</v>
      </c>
      <c r="F21" s="3" t="s">
        <v>98</v>
      </c>
      <c r="G21" s="3" t="s">
        <v>51</v>
      </c>
    </row>
    <row r="22" spans="1:7" ht="60">
      <c r="A22" s="4">
        <v>21</v>
      </c>
      <c r="B22" s="1" t="s">
        <v>17</v>
      </c>
      <c r="C22" s="5" t="s">
        <v>39</v>
      </c>
      <c r="D22" s="4" t="s">
        <v>18</v>
      </c>
      <c r="E22" s="6" t="s">
        <v>14</v>
      </c>
      <c r="F22" s="3" t="s">
        <v>92</v>
      </c>
      <c r="G22" s="3" t="s">
        <v>48</v>
      </c>
    </row>
    <row r="23" spans="1:7" ht="60">
      <c r="A23" s="4">
        <v>22</v>
      </c>
      <c r="B23" s="1" t="s">
        <v>17</v>
      </c>
      <c r="C23" s="5" t="s">
        <v>40</v>
      </c>
      <c r="D23" s="4" t="s">
        <v>18</v>
      </c>
      <c r="E23" s="6" t="s">
        <v>14</v>
      </c>
      <c r="F23" s="2" t="s">
        <v>76</v>
      </c>
      <c r="G23" s="3" t="s">
        <v>48</v>
      </c>
    </row>
    <row r="24" spans="1:7" ht="60">
      <c r="A24" s="4">
        <v>23</v>
      </c>
      <c r="B24" s="1" t="s">
        <v>17</v>
      </c>
      <c r="C24" s="5" t="s">
        <v>41</v>
      </c>
      <c r="D24" s="4" t="s">
        <v>18</v>
      </c>
      <c r="E24" s="6" t="s">
        <v>14</v>
      </c>
      <c r="F24" s="2" t="s">
        <v>130</v>
      </c>
      <c r="G24" s="3" t="s">
        <v>52</v>
      </c>
    </row>
    <row r="25" spans="1:7">
      <c r="A25">
        <v>32</v>
      </c>
    </row>
    <row r="26" spans="1:7">
      <c r="A26">
        <v>33</v>
      </c>
    </row>
    <row r="27" spans="1:7">
      <c r="A27">
        <v>34</v>
      </c>
    </row>
    <row r="28" spans="1:7">
      <c r="A28">
        <v>35</v>
      </c>
    </row>
    <row r="29" spans="1:7">
      <c r="A29">
        <v>36</v>
      </c>
    </row>
    <row r="30" spans="1:7">
      <c r="A30">
        <v>37</v>
      </c>
    </row>
    <row r="31" spans="1:7">
      <c r="A31">
        <v>38</v>
      </c>
    </row>
    <row r="32" spans="1:7">
      <c r="A32">
        <v>39</v>
      </c>
    </row>
    <row r="33" spans="1:1">
      <c r="A33">
        <v>40</v>
      </c>
    </row>
    <row r="34" spans="1:1">
      <c r="A34">
        <v>41</v>
      </c>
    </row>
    <row r="35" spans="1:1">
      <c r="A35">
        <v>42</v>
      </c>
    </row>
    <row r="36" spans="1:1">
      <c r="A36">
        <v>43</v>
      </c>
    </row>
    <row r="37" spans="1:1">
      <c r="A37">
        <v>44</v>
      </c>
    </row>
    <row r="38" spans="1:1">
      <c r="A38">
        <v>45</v>
      </c>
    </row>
    <row r="39" spans="1:1">
      <c r="A39">
        <v>46</v>
      </c>
    </row>
    <row r="40" spans="1:1">
      <c r="A40">
        <v>47</v>
      </c>
    </row>
    <row r="41" spans="1:1">
      <c r="A41">
        <v>48</v>
      </c>
    </row>
    <row r="42" spans="1:1">
      <c r="A42">
        <v>49</v>
      </c>
    </row>
    <row r="43" spans="1:1">
      <c r="A43">
        <v>50</v>
      </c>
    </row>
    <row r="44" spans="1:1">
      <c r="A44">
        <v>51</v>
      </c>
    </row>
    <row r="45" spans="1:1">
      <c r="A45">
        <v>52</v>
      </c>
    </row>
    <row r="46" spans="1:1">
      <c r="A46">
        <v>53</v>
      </c>
    </row>
    <row r="47" spans="1:1">
      <c r="A47">
        <v>54</v>
      </c>
    </row>
  </sheetData>
  <phoneticPr fontId="1" type="noConversion"/>
  <conditionalFormatting sqref="F3">
    <cfRule type="duplicateValues" dxfId="7" priority="12"/>
  </conditionalFormatting>
  <conditionalFormatting sqref="F5">
    <cfRule type="duplicateValues" dxfId="6" priority="11"/>
  </conditionalFormatting>
  <conditionalFormatting sqref="F23">
    <cfRule type="duplicateValues" dxfId="5" priority="10"/>
  </conditionalFormatting>
  <conditionalFormatting sqref="F6">
    <cfRule type="duplicateValues" dxfId="4" priority="9"/>
  </conditionalFormatting>
  <conditionalFormatting sqref="F7">
    <cfRule type="duplicateValues" dxfId="3" priority="8"/>
  </conditionalFormatting>
  <conditionalFormatting sqref="F11">
    <cfRule type="duplicateValues" dxfId="2" priority="7"/>
  </conditionalFormatting>
  <conditionalFormatting sqref="F24">
    <cfRule type="duplicateValues" dxfId="1" priority="2"/>
  </conditionalFormatting>
  <conditionalFormatting sqref="F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国家级、省级</vt:lpstr>
      <vt:lpstr>校级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2021-03-17T08:26:28Z</dcterms:created>
  <dcterms:modified xsi:type="dcterms:W3CDTF">2021-12-20T01:31:35Z</dcterms:modified>
</cp:coreProperties>
</file>