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杂活\"/>
    </mc:Choice>
  </mc:AlternateContent>
  <xr:revisionPtr revIDLastSave="0" documentId="13_ncr:1_{1720CBD5-5D7B-490E-9740-C2D51E2FD88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022-2023学年国家励志奖学金" sheetId="1" r:id="rId1"/>
    <sheet name="Sheet1" sheetId="2" r:id="rId2"/>
  </sheets>
  <definedNames>
    <definedName name="_xlnm._FilterDatabase" localSheetId="0" hidden="1">'2022-2023学年国家励志奖学金'!$A$4:$IU$62</definedName>
  </definedNames>
  <calcPr calcId="181029"/>
</workbook>
</file>

<file path=xl/calcChain.xml><?xml version="1.0" encoding="utf-8"?>
<calcChain xmlns="http://schemas.openxmlformats.org/spreadsheetml/2006/main">
  <c r="O6" i="2" l="1"/>
  <c r="O5" i="2"/>
  <c r="O4" i="2"/>
  <c r="O3" i="2"/>
  <c r="O2" i="2"/>
  <c r="O1" i="2"/>
</calcChain>
</file>

<file path=xl/sharedStrings.xml><?xml version="1.0" encoding="utf-8"?>
<sst xmlns="http://schemas.openxmlformats.org/spreadsheetml/2006/main" count="309" uniqueCount="218">
  <si>
    <t>序号</t>
  </si>
  <si>
    <t>学生姓名</t>
  </si>
  <si>
    <t>专业</t>
  </si>
  <si>
    <t>学号</t>
  </si>
  <si>
    <t>1</t>
  </si>
  <si>
    <t>焦凯旋</t>
  </si>
  <si>
    <t>经济管理学院</t>
  </si>
  <si>
    <t>国际经济与贸易</t>
  </si>
  <si>
    <t>2021012117</t>
  </si>
  <si>
    <t>女</t>
  </si>
  <si>
    <t>汉族</t>
  </si>
  <si>
    <t>2021年9月</t>
  </si>
  <si>
    <t>20</t>
  </si>
  <si>
    <t>2</t>
  </si>
  <si>
    <t>李耀洁</t>
  </si>
  <si>
    <t>2021012119</t>
  </si>
  <si>
    <t>3</t>
  </si>
  <si>
    <t>徐灵露</t>
  </si>
  <si>
    <t>2021012133</t>
  </si>
  <si>
    <t>11/33</t>
  </si>
  <si>
    <t>4</t>
  </si>
  <si>
    <t>石星</t>
  </si>
  <si>
    <t>电子商务</t>
  </si>
  <si>
    <t>2021012206</t>
  </si>
  <si>
    <t>壮族</t>
  </si>
  <si>
    <t>5</t>
  </si>
  <si>
    <t>娄闽敏</t>
  </si>
  <si>
    <t>2021012224</t>
  </si>
  <si>
    <t>9</t>
  </si>
  <si>
    <t>6</t>
  </si>
  <si>
    <t>刘太招</t>
  </si>
  <si>
    <t>2021012226</t>
  </si>
  <si>
    <t>18</t>
  </si>
  <si>
    <t>7</t>
  </si>
  <si>
    <t>张建伟</t>
  </si>
  <si>
    <t>物流管理</t>
  </si>
  <si>
    <t>2021012312</t>
  </si>
  <si>
    <t>17</t>
  </si>
  <si>
    <t>8</t>
  </si>
  <si>
    <t>卞志邑</t>
  </si>
  <si>
    <t>财务管理</t>
  </si>
  <si>
    <t>2021012405</t>
  </si>
  <si>
    <t>鲁培培</t>
  </si>
  <si>
    <t>2021012423</t>
  </si>
  <si>
    <t>15</t>
  </si>
  <si>
    <t>10</t>
  </si>
  <si>
    <t>孙一帆</t>
  </si>
  <si>
    <t>2021012502</t>
  </si>
  <si>
    <t>11</t>
  </si>
  <si>
    <t>付官秀</t>
  </si>
  <si>
    <t>2021012520</t>
  </si>
  <si>
    <t>12</t>
  </si>
  <si>
    <t>阮正红</t>
  </si>
  <si>
    <t>2021012521</t>
  </si>
  <si>
    <t>13</t>
  </si>
  <si>
    <t>周礼愿</t>
  </si>
  <si>
    <t>金融工程</t>
  </si>
  <si>
    <t>2021012626</t>
  </si>
  <si>
    <t>14</t>
  </si>
  <si>
    <t>罗荣华</t>
  </si>
  <si>
    <t>2021012638</t>
  </si>
  <si>
    <t>许金芸</t>
  </si>
  <si>
    <t>行政管理</t>
  </si>
  <si>
    <t>2021012720</t>
  </si>
  <si>
    <t>16</t>
  </si>
  <si>
    <t>吴桃美</t>
  </si>
  <si>
    <t>旅游管理</t>
  </si>
  <si>
    <t>2021012812</t>
  </si>
  <si>
    <t>3/13</t>
  </si>
  <si>
    <t>侯正宇</t>
  </si>
  <si>
    <t>2021012816</t>
  </si>
  <si>
    <t>闫莹莹</t>
  </si>
  <si>
    <t>2021012827</t>
  </si>
  <si>
    <t>19</t>
  </si>
  <si>
    <t>吴曼玲</t>
  </si>
  <si>
    <t>2022012114</t>
  </si>
  <si>
    <t>23</t>
  </si>
  <si>
    <t>张胡菲</t>
  </si>
  <si>
    <t>2022012124</t>
  </si>
  <si>
    <t>21</t>
  </si>
  <si>
    <t>张嘉玲</t>
  </si>
  <si>
    <t>2022012134</t>
  </si>
  <si>
    <t>22</t>
  </si>
  <si>
    <t>韩亚</t>
  </si>
  <si>
    <t>2022012236</t>
  </si>
  <si>
    <t>潘佳佳</t>
  </si>
  <si>
    <t>2022012426</t>
  </si>
  <si>
    <t>24</t>
  </si>
  <si>
    <t>刘利洋</t>
  </si>
  <si>
    <t>2022012432</t>
  </si>
  <si>
    <t>25</t>
  </si>
  <si>
    <t>吴献林</t>
  </si>
  <si>
    <t>2022012506</t>
  </si>
  <si>
    <t>26</t>
  </si>
  <si>
    <t>郭华英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</si>
  <si>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022012511</t>
    </r>
  </si>
  <si>
    <t>27</t>
  </si>
  <si>
    <t>王越</t>
  </si>
  <si>
    <t>2022012517</t>
  </si>
  <si>
    <t>28</t>
  </si>
  <si>
    <t>许晴</t>
  </si>
  <si>
    <t>2022012521</t>
  </si>
  <si>
    <t>29</t>
  </si>
  <si>
    <t>黄韦韦</t>
  </si>
  <si>
    <t>2022012532</t>
  </si>
  <si>
    <t>30</t>
  </si>
  <si>
    <t>张嘉怡</t>
  </si>
  <si>
    <t>2022012533</t>
  </si>
  <si>
    <t>31</t>
  </si>
  <si>
    <t>赵婷婷</t>
  </si>
  <si>
    <t>2022012630</t>
  </si>
  <si>
    <t>32</t>
  </si>
  <si>
    <t>王静静</t>
  </si>
  <si>
    <t>2022012632</t>
  </si>
  <si>
    <t>33</t>
  </si>
  <si>
    <t>胡晓冉</t>
  </si>
  <si>
    <t>2022012633</t>
  </si>
  <si>
    <t>34</t>
  </si>
  <si>
    <t>李鑫铭</t>
  </si>
  <si>
    <t>2022012706</t>
  </si>
  <si>
    <t>35</t>
  </si>
  <si>
    <t>陈方正</t>
  </si>
  <si>
    <t>2022012814</t>
  </si>
  <si>
    <t>36</t>
  </si>
  <si>
    <t>郑秋娴</t>
  </si>
  <si>
    <t>2022012816</t>
  </si>
  <si>
    <t>37</t>
  </si>
  <si>
    <t>黄茜</t>
  </si>
  <si>
    <t>2023012235</t>
  </si>
  <si>
    <t>2023年9月</t>
  </si>
  <si>
    <t>38</t>
  </si>
  <si>
    <t>韦书原</t>
  </si>
  <si>
    <t>2023012245</t>
  </si>
  <si>
    <t>39</t>
  </si>
  <si>
    <t>娄梦雨</t>
  </si>
  <si>
    <t>2023012246</t>
  </si>
  <si>
    <t>40</t>
  </si>
  <si>
    <t>赖慧娟</t>
  </si>
  <si>
    <t>2023012411</t>
  </si>
  <si>
    <t>41</t>
  </si>
  <si>
    <t>蔡显丽</t>
  </si>
  <si>
    <t>2023012529</t>
  </si>
  <si>
    <t>42</t>
  </si>
  <si>
    <t>杜信蕊</t>
  </si>
  <si>
    <t>2023012534</t>
  </si>
  <si>
    <t>43</t>
  </si>
  <si>
    <t>薛丽娟</t>
  </si>
  <si>
    <t>2023012614</t>
  </si>
  <si>
    <t>44</t>
  </si>
  <si>
    <t>潘珊珊</t>
  </si>
  <si>
    <t>2023012740</t>
  </si>
  <si>
    <t>45</t>
  </si>
  <si>
    <t>董长建</t>
  </si>
  <si>
    <t>2023012803</t>
  </si>
  <si>
    <t>46</t>
  </si>
  <si>
    <t>陈妍</t>
  </si>
  <si>
    <t>知识产权</t>
  </si>
  <si>
    <t>2023013036</t>
  </si>
  <si>
    <t>47</t>
  </si>
  <si>
    <t>汪配龙</t>
  </si>
  <si>
    <t>旅游管理（专升本）</t>
  </si>
  <si>
    <t>2023013105</t>
  </si>
  <si>
    <t>48</t>
  </si>
  <si>
    <t>曾诗意</t>
  </si>
  <si>
    <t>2023013110</t>
  </si>
  <si>
    <t>49</t>
  </si>
  <si>
    <t>王子仪</t>
  </si>
  <si>
    <t>2023013120</t>
  </si>
  <si>
    <t>50</t>
  </si>
  <si>
    <t>程艳艳</t>
  </si>
  <si>
    <t>2023013122</t>
  </si>
  <si>
    <t>51</t>
  </si>
  <si>
    <t>邓雅诗</t>
  </si>
  <si>
    <t>2023013125</t>
  </si>
  <si>
    <t>52</t>
  </si>
  <si>
    <t>黄欣颖</t>
  </si>
  <si>
    <t>2023013216</t>
  </si>
  <si>
    <t>53</t>
  </si>
  <si>
    <t>吴灏</t>
  </si>
  <si>
    <t>2023013332</t>
  </si>
  <si>
    <t>54</t>
  </si>
  <si>
    <t>刘金叶</t>
  </si>
  <si>
    <t>2023013408</t>
  </si>
  <si>
    <t>55</t>
  </si>
  <si>
    <t>杨晴晴</t>
  </si>
  <si>
    <t>2023013413</t>
  </si>
  <si>
    <t>56</t>
  </si>
  <si>
    <t>寿雨杭</t>
  </si>
  <si>
    <t>2023013613</t>
  </si>
  <si>
    <t>57</t>
  </si>
  <si>
    <t>曾欣</t>
  </si>
  <si>
    <t>2023013615</t>
  </si>
  <si>
    <t>58</t>
  </si>
  <si>
    <t>李丹</t>
  </si>
  <si>
    <t>2023012241</t>
  </si>
  <si>
    <t>23/46</t>
  </si>
  <si>
    <t>530381200306084767</t>
  </si>
  <si>
    <t>梁淑应</t>
  </si>
  <si>
    <t>452627200407230065</t>
  </si>
  <si>
    <t>2023012634</t>
  </si>
  <si>
    <t>14/27</t>
  </si>
  <si>
    <t>龙金萃</t>
  </si>
  <si>
    <t>522622200305261529</t>
  </si>
  <si>
    <t>2021012716</t>
  </si>
  <si>
    <t>苗族</t>
  </si>
  <si>
    <t>12/23</t>
  </si>
  <si>
    <t>刘淑怡</t>
  </si>
  <si>
    <t>34142220030117764X</t>
  </si>
  <si>
    <t>2021012516</t>
  </si>
  <si>
    <t>21/36</t>
  </si>
  <si>
    <t>李华</t>
  </si>
  <si>
    <t>3.32526E+17</t>
  </si>
  <si>
    <t>2021012835</t>
  </si>
  <si>
    <t>60</t>
  </si>
  <si>
    <t>童绪兰</t>
  </si>
  <si>
    <t>500236200404134681</t>
  </si>
  <si>
    <t>2023013311</t>
  </si>
  <si>
    <t xml:space="preserve">  2023-2024 学年普通高等学校国家励志奖学金获奖学生初审名单表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</si>
</sst>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9" formatCode="0.00_ "/>
    <numFmt numFmtId="180" formatCode="0_ "/>
  </numFmts>
  <fonts count="10" x14ac:knownFonts="1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" fillId="0" borderId="0" xfId="5" applyNumberFormat="1" applyFont="1" applyAlignment="1">
      <alignment horizontal="center" vertical="center" wrapText="1"/>
    </xf>
    <xf numFmtId="49" fontId="1" fillId="0" borderId="0" xfId="4" applyNumberFormat="1" applyFont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5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 wrapText="1"/>
    </xf>
    <xf numFmtId="180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">
    <cellStyle name="常规" xfId="0" builtinId="0"/>
    <cellStyle name="常规 16" xfId="1" xr:uid="{00000000-0005-0000-0000-000031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_Sheet1" xfId="5" xr:uid="{00000000-0005-0000-0000-000035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80"/>
  <sheetViews>
    <sheetView tabSelected="1" workbookViewId="0">
      <selection sqref="A1:D1"/>
    </sheetView>
  </sheetViews>
  <sheetFormatPr defaultColWidth="9" defaultRowHeight="14.25" customHeight="1" x14ac:dyDescent="0.25"/>
  <cols>
    <col min="1" max="1" width="6.1640625" style="8" customWidth="1"/>
    <col min="2" max="2" width="10.33203125" style="9" customWidth="1"/>
    <col min="3" max="3" width="25.75" style="8" customWidth="1"/>
    <col min="4" max="4" width="22.08203125" style="9" customWidth="1"/>
    <col min="5" max="5" width="5.6640625" style="8" customWidth="1"/>
    <col min="6" max="6" width="8.5" style="8" customWidth="1"/>
    <col min="7" max="7" width="10.1640625" style="8" customWidth="1"/>
    <col min="8" max="8" width="20.33203125" style="8" customWidth="1"/>
    <col min="9" max="9" width="24.83203125" style="8" customWidth="1"/>
    <col min="10" max="10" width="9.33203125" style="10" customWidth="1"/>
    <col min="11" max="13" width="9" style="8" customWidth="1"/>
    <col min="14" max="14" width="10.6640625" style="8" customWidth="1"/>
    <col min="15" max="255" width="9" style="8" customWidth="1"/>
  </cols>
  <sheetData>
    <row r="1" spans="1:255" ht="42" customHeight="1" x14ac:dyDescent="0.25">
      <c r="A1" s="38" t="s">
        <v>217</v>
      </c>
      <c r="B1" s="39"/>
      <c r="C1" s="39"/>
      <c r="D1" s="40"/>
      <c r="J1" s="8"/>
      <c r="IL1"/>
      <c r="IM1"/>
      <c r="IN1"/>
      <c r="IO1"/>
      <c r="IP1"/>
      <c r="IQ1"/>
      <c r="IR1"/>
      <c r="IS1"/>
      <c r="IT1"/>
      <c r="IU1"/>
    </row>
    <row r="2" spans="1:255" ht="15" x14ac:dyDescent="0.25">
      <c r="A2" s="11" t="s">
        <v>0</v>
      </c>
      <c r="B2" s="11" t="s">
        <v>1</v>
      </c>
      <c r="C2" s="11" t="s">
        <v>2</v>
      </c>
      <c r="D2" s="11" t="s">
        <v>3</v>
      </c>
      <c r="J2" s="8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21" customHeight="1" x14ac:dyDescent="0.25">
      <c r="A3" s="12" t="s">
        <v>4</v>
      </c>
      <c r="B3" s="12" t="s">
        <v>5</v>
      </c>
      <c r="C3" s="12" t="s">
        <v>7</v>
      </c>
      <c r="D3" s="12" t="s">
        <v>8</v>
      </c>
      <c r="J3" s="8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s="6" customFormat="1" ht="21" customHeight="1" x14ac:dyDescent="0.25">
      <c r="A4" s="13" t="s">
        <v>13</v>
      </c>
      <c r="B4" s="13" t="s">
        <v>14</v>
      </c>
      <c r="C4" s="13" t="s">
        <v>7</v>
      </c>
      <c r="D4" s="13" t="s">
        <v>15</v>
      </c>
    </row>
    <row r="5" spans="1:255" s="6" customFormat="1" ht="18" customHeight="1" x14ac:dyDescent="0.25">
      <c r="A5" s="12" t="s">
        <v>16</v>
      </c>
      <c r="B5" s="13" t="s">
        <v>17</v>
      </c>
      <c r="C5" s="13" t="s">
        <v>7</v>
      </c>
      <c r="D5" s="13" t="s">
        <v>18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</row>
    <row r="6" spans="1:255" s="6" customFormat="1" ht="18" customHeight="1" x14ac:dyDescent="0.25">
      <c r="A6" s="12" t="s">
        <v>20</v>
      </c>
      <c r="B6" s="13" t="s">
        <v>21</v>
      </c>
      <c r="C6" s="13" t="s">
        <v>22</v>
      </c>
      <c r="D6" s="13" t="s">
        <v>23</v>
      </c>
    </row>
    <row r="7" spans="1:255" s="7" customFormat="1" ht="18" customHeight="1" x14ac:dyDescent="0.25">
      <c r="A7" s="13" t="s">
        <v>25</v>
      </c>
      <c r="B7" s="12" t="s">
        <v>26</v>
      </c>
      <c r="C7" s="12" t="s">
        <v>22</v>
      </c>
      <c r="D7" s="12" t="s">
        <v>27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</row>
    <row r="8" spans="1:255" s="6" customFormat="1" ht="18" customHeight="1" x14ac:dyDescent="0.25">
      <c r="A8" s="12" t="s">
        <v>29</v>
      </c>
      <c r="B8" s="13" t="s">
        <v>30</v>
      </c>
      <c r="C8" s="13" t="s">
        <v>22</v>
      </c>
      <c r="D8" s="13" t="s">
        <v>31</v>
      </c>
    </row>
    <row r="9" spans="1:255" s="6" customFormat="1" ht="18" customHeight="1" x14ac:dyDescent="0.25">
      <c r="A9" s="12" t="s">
        <v>33</v>
      </c>
      <c r="B9" s="12" t="s">
        <v>34</v>
      </c>
      <c r="C9" s="12" t="s">
        <v>35</v>
      </c>
      <c r="D9" s="12" t="s">
        <v>36</v>
      </c>
    </row>
    <row r="10" spans="1:255" s="6" customFormat="1" ht="18" customHeight="1" x14ac:dyDescent="0.25">
      <c r="A10" s="13" t="s">
        <v>38</v>
      </c>
      <c r="B10" s="13" t="s">
        <v>39</v>
      </c>
      <c r="C10" s="13" t="s">
        <v>40</v>
      </c>
      <c r="D10" s="13" t="s">
        <v>41</v>
      </c>
    </row>
    <row r="11" spans="1:255" s="6" customFormat="1" ht="18" customHeight="1" x14ac:dyDescent="0.25">
      <c r="A11" s="12" t="s">
        <v>28</v>
      </c>
      <c r="B11" s="13" t="s">
        <v>42</v>
      </c>
      <c r="C11" s="13" t="s">
        <v>40</v>
      </c>
      <c r="D11" s="13" t="s">
        <v>43</v>
      </c>
    </row>
    <row r="12" spans="1:255" s="6" customFormat="1" ht="18" customHeight="1" x14ac:dyDescent="0.25">
      <c r="A12" s="12" t="s">
        <v>45</v>
      </c>
      <c r="B12" s="13" t="s">
        <v>46</v>
      </c>
      <c r="C12" s="13" t="s">
        <v>40</v>
      </c>
      <c r="D12" s="13" t="s">
        <v>47</v>
      </c>
    </row>
    <row r="13" spans="1:255" s="6" customFormat="1" ht="18" customHeight="1" x14ac:dyDescent="0.25">
      <c r="A13" s="13" t="s">
        <v>48</v>
      </c>
      <c r="B13" s="13" t="s">
        <v>49</v>
      </c>
      <c r="C13" s="13" t="s">
        <v>40</v>
      </c>
      <c r="D13" s="13" t="s">
        <v>50</v>
      </c>
    </row>
    <row r="14" spans="1:255" s="6" customFormat="1" ht="18" customHeight="1" x14ac:dyDescent="0.25">
      <c r="A14" s="12" t="s">
        <v>51</v>
      </c>
      <c r="B14" s="13" t="s">
        <v>52</v>
      </c>
      <c r="C14" s="13" t="s">
        <v>40</v>
      </c>
      <c r="D14" s="13" t="s">
        <v>53</v>
      </c>
    </row>
    <row r="15" spans="1:255" s="6" customFormat="1" ht="18" customHeight="1" x14ac:dyDescent="0.25">
      <c r="A15" s="12" t="s">
        <v>54</v>
      </c>
      <c r="B15" s="13" t="s">
        <v>55</v>
      </c>
      <c r="C15" s="13" t="s">
        <v>56</v>
      </c>
      <c r="D15" s="13" t="s">
        <v>57</v>
      </c>
    </row>
    <row r="16" spans="1:255" s="6" customFormat="1" ht="18" customHeight="1" x14ac:dyDescent="0.25">
      <c r="A16" s="13" t="s">
        <v>58</v>
      </c>
      <c r="B16" s="13" t="s">
        <v>59</v>
      </c>
      <c r="C16" s="13" t="s">
        <v>56</v>
      </c>
      <c r="D16" s="13" t="s">
        <v>60</v>
      </c>
    </row>
    <row r="17" spans="1:4" s="6" customFormat="1" ht="18" customHeight="1" x14ac:dyDescent="0.25">
      <c r="A17" s="12" t="s">
        <v>44</v>
      </c>
      <c r="B17" s="13" t="s">
        <v>61</v>
      </c>
      <c r="C17" s="13" t="s">
        <v>62</v>
      </c>
      <c r="D17" s="13" t="s">
        <v>63</v>
      </c>
    </row>
    <row r="18" spans="1:4" s="6" customFormat="1" ht="18" customHeight="1" x14ac:dyDescent="0.25">
      <c r="A18" s="12" t="s">
        <v>64</v>
      </c>
      <c r="B18" s="13" t="s">
        <v>65</v>
      </c>
      <c r="C18" s="13" t="s">
        <v>66</v>
      </c>
      <c r="D18" s="13" t="s">
        <v>67</v>
      </c>
    </row>
    <row r="19" spans="1:4" s="6" customFormat="1" ht="18" customHeight="1" x14ac:dyDescent="0.25">
      <c r="A19" s="13" t="s">
        <v>37</v>
      </c>
      <c r="B19" s="13" t="s">
        <v>69</v>
      </c>
      <c r="C19" s="13" t="s">
        <v>66</v>
      </c>
      <c r="D19" s="13" t="s">
        <v>70</v>
      </c>
    </row>
    <row r="20" spans="1:4" s="6" customFormat="1" ht="18" customHeight="1" x14ac:dyDescent="0.25">
      <c r="A20" s="12" t="s">
        <v>32</v>
      </c>
      <c r="B20" s="13" t="s">
        <v>71</v>
      </c>
      <c r="C20" s="13" t="s">
        <v>66</v>
      </c>
      <c r="D20" s="13" t="s">
        <v>72</v>
      </c>
    </row>
    <row r="21" spans="1:4" s="6" customFormat="1" ht="18" customHeight="1" x14ac:dyDescent="0.25">
      <c r="A21" s="12" t="s">
        <v>73</v>
      </c>
      <c r="B21" s="13" t="s">
        <v>74</v>
      </c>
      <c r="C21" s="13" t="s">
        <v>7</v>
      </c>
      <c r="D21" s="13" t="s">
        <v>75</v>
      </c>
    </row>
    <row r="22" spans="1:4" s="6" customFormat="1" ht="18" customHeight="1" x14ac:dyDescent="0.25">
      <c r="A22" s="13" t="s">
        <v>12</v>
      </c>
      <c r="B22" s="13" t="s">
        <v>77</v>
      </c>
      <c r="C22" s="13" t="s">
        <v>7</v>
      </c>
      <c r="D22" s="13" t="s">
        <v>78</v>
      </c>
    </row>
    <row r="23" spans="1:4" s="6" customFormat="1" ht="18" customHeight="1" x14ac:dyDescent="0.25">
      <c r="A23" s="12" t="s">
        <v>79</v>
      </c>
      <c r="B23" s="13" t="s">
        <v>80</v>
      </c>
      <c r="C23" s="13" t="s">
        <v>7</v>
      </c>
      <c r="D23" s="13" t="s">
        <v>81</v>
      </c>
    </row>
    <row r="24" spans="1:4" s="6" customFormat="1" ht="18" customHeight="1" x14ac:dyDescent="0.25">
      <c r="A24" s="12" t="s">
        <v>82</v>
      </c>
      <c r="B24" s="13" t="s">
        <v>83</v>
      </c>
      <c r="C24" s="13" t="s">
        <v>22</v>
      </c>
      <c r="D24" s="13" t="s">
        <v>84</v>
      </c>
    </row>
    <row r="25" spans="1:4" s="6" customFormat="1" ht="18" customHeight="1" x14ac:dyDescent="0.25">
      <c r="A25" s="13" t="s">
        <v>76</v>
      </c>
      <c r="B25" s="13" t="s">
        <v>85</v>
      </c>
      <c r="C25" s="13" t="s">
        <v>40</v>
      </c>
      <c r="D25" s="13" t="s">
        <v>86</v>
      </c>
    </row>
    <row r="26" spans="1:4" s="6" customFormat="1" ht="18" customHeight="1" x14ac:dyDescent="0.25">
      <c r="A26" s="12" t="s">
        <v>87</v>
      </c>
      <c r="B26" s="13" t="s">
        <v>88</v>
      </c>
      <c r="C26" s="13" t="s">
        <v>40</v>
      </c>
      <c r="D26" s="13" t="s">
        <v>89</v>
      </c>
    </row>
    <row r="27" spans="1:4" s="6" customFormat="1" ht="18" customHeight="1" x14ac:dyDescent="0.25">
      <c r="A27" s="12" t="s">
        <v>90</v>
      </c>
      <c r="B27" s="13" t="s">
        <v>91</v>
      </c>
      <c r="C27" s="13" t="s">
        <v>40</v>
      </c>
      <c r="D27" s="13" t="s">
        <v>92</v>
      </c>
    </row>
    <row r="28" spans="1:4" s="6" customFormat="1" ht="18" customHeight="1" x14ac:dyDescent="0.25">
      <c r="A28" s="13" t="s">
        <v>93</v>
      </c>
      <c r="B28" s="13" t="s">
        <v>94</v>
      </c>
      <c r="C28" s="13" t="s">
        <v>40</v>
      </c>
      <c r="D28" s="13" t="s">
        <v>95</v>
      </c>
    </row>
    <row r="29" spans="1:4" s="6" customFormat="1" ht="18" customHeight="1" x14ac:dyDescent="0.25">
      <c r="A29" s="12" t="s">
        <v>96</v>
      </c>
      <c r="B29" s="13" t="s">
        <v>97</v>
      </c>
      <c r="C29" s="13" t="s">
        <v>40</v>
      </c>
      <c r="D29" s="13" t="s">
        <v>98</v>
      </c>
    </row>
    <row r="30" spans="1:4" s="6" customFormat="1" ht="18" customHeight="1" x14ac:dyDescent="0.25">
      <c r="A30" s="12" t="s">
        <v>99</v>
      </c>
      <c r="B30" s="13" t="s">
        <v>100</v>
      </c>
      <c r="C30" s="13" t="s">
        <v>40</v>
      </c>
      <c r="D30" s="13" t="s">
        <v>101</v>
      </c>
    </row>
    <row r="31" spans="1:4" s="6" customFormat="1" ht="18" customHeight="1" x14ac:dyDescent="0.25">
      <c r="A31" s="13" t="s">
        <v>102</v>
      </c>
      <c r="B31" s="13" t="s">
        <v>103</v>
      </c>
      <c r="C31" s="13" t="s">
        <v>40</v>
      </c>
      <c r="D31" s="13" t="s">
        <v>104</v>
      </c>
    </row>
    <row r="32" spans="1:4" s="6" customFormat="1" ht="18" customHeight="1" x14ac:dyDescent="0.25">
      <c r="A32" s="12" t="s">
        <v>105</v>
      </c>
      <c r="B32" s="13" t="s">
        <v>106</v>
      </c>
      <c r="C32" s="13" t="s">
        <v>40</v>
      </c>
      <c r="D32" s="13" t="s">
        <v>107</v>
      </c>
    </row>
    <row r="33" spans="1:4" s="6" customFormat="1" ht="18" customHeight="1" x14ac:dyDescent="0.25">
      <c r="A33" s="12" t="s">
        <v>108</v>
      </c>
      <c r="B33" s="13" t="s">
        <v>109</v>
      </c>
      <c r="C33" s="13" t="s">
        <v>56</v>
      </c>
      <c r="D33" s="13" t="s">
        <v>110</v>
      </c>
    </row>
    <row r="34" spans="1:4" s="6" customFormat="1" ht="18" customHeight="1" x14ac:dyDescent="0.25">
      <c r="A34" s="13" t="s">
        <v>111</v>
      </c>
      <c r="B34" s="13" t="s">
        <v>112</v>
      </c>
      <c r="C34" s="13" t="s">
        <v>56</v>
      </c>
      <c r="D34" s="13" t="s">
        <v>113</v>
      </c>
    </row>
    <row r="35" spans="1:4" s="6" customFormat="1" ht="18" customHeight="1" x14ac:dyDescent="0.25">
      <c r="A35" s="12" t="s">
        <v>114</v>
      </c>
      <c r="B35" s="13" t="s">
        <v>115</v>
      </c>
      <c r="C35" s="13" t="s">
        <v>56</v>
      </c>
      <c r="D35" s="13" t="s">
        <v>116</v>
      </c>
    </row>
    <row r="36" spans="1:4" s="6" customFormat="1" ht="18" customHeight="1" x14ac:dyDescent="0.25">
      <c r="A36" s="12" t="s">
        <v>117</v>
      </c>
      <c r="B36" s="13" t="s">
        <v>118</v>
      </c>
      <c r="C36" s="13" t="s">
        <v>62</v>
      </c>
      <c r="D36" s="13" t="s">
        <v>119</v>
      </c>
    </row>
    <row r="37" spans="1:4" s="6" customFormat="1" ht="18" customHeight="1" x14ac:dyDescent="0.25">
      <c r="A37" s="13" t="s">
        <v>120</v>
      </c>
      <c r="B37" s="13" t="s">
        <v>121</v>
      </c>
      <c r="C37" s="13" t="s">
        <v>66</v>
      </c>
      <c r="D37" s="13" t="s">
        <v>122</v>
      </c>
    </row>
    <row r="38" spans="1:4" s="6" customFormat="1" ht="18" customHeight="1" x14ac:dyDescent="0.25">
      <c r="A38" s="12" t="s">
        <v>123</v>
      </c>
      <c r="B38" s="13" t="s">
        <v>124</v>
      </c>
      <c r="C38" s="13" t="s">
        <v>66</v>
      </c>
      <c r="D38" s="13" t="s">
        <v>125</v>
      </c>
    </row>
    <row r="39" spans="1:4" s="6" customFormat="1" ht="18" customHeight="1" x14ac:dyDescent="0.25">
      <c r="A39" s="12" t="s">
        <v>126</v>
      </c>
      <c r="B39" s="13" t="s">
        <v>127</v>
      </c>
      <c r="C39" s="13" t="s">
        <v>22</v>
      </c>
      <c r="D39" s="13" t="s">
        <v>128</v>
      </c>
    </row>
    <row r="40" spans="1:4" s="6" customFormat="1" ht="18" customHeight="1" x14ac:dyDescent="0.25">
      <c r="A40" s="13" t="s">
        <v>130</v>
      </c>
      <c r="B40" s="13" t="s">
        <v>131</v>
      </c>
      <c r="C40" s="13" t="s">
        <v>22</v>
      </c>
      <c r="D40" s="13" t="s">
        <v>132</v>
      </c>
    </row>
    <row r="41" spans="1:4" s="6" customFormat="1" ht="18" customHeight="1" x14ac:dyDescent="0.25">
      <c r="A41" s="12" t="s">
        <v>133</v>
      </c>
      <c r="B41" s="13" t="s">
        <v>134</v>
      </c>
      <c r="C41" s="13" t="s">
        <v>22</v>
      </c>
      <c r="D41" s="13" t="s">
        <v>135</v>
      </c>
    </row>
    <row r="42" spans="1:4" s="6" customFormat="1" ht="18" customHeight="1" x14ac:dyDescent="0.25">
      <c r="A42" s="12" t="s">
        <v>136</v>
      </c>
      <c r="B42" s="13" t="s">
        <v>137</v>
      </c>
      <c r="C42" s="13" t="s">
        <v>40</v>
      </c>
      <c r="D42" s="13" t="s">
        <v>138</v>
      </c>
    </row>
    <row r="43" spans="1:4" s="6" customFormat="1" ht="18" customHeight="1" x14ac:dyDescent="0.25">
      <c r="A43" s="13" t="s">
        <v>139</v>
      </c>
      <c r="B43" s="13" t="s">
        <v>140</v>
      </c>
      <c r="C43" s="13" t="s">
        <v>40</v>
      </c>
      <c r="D43" s="13" t="s">
        <v>141</v>
      </c>
    </row>
    <row r="44" spans="1:4" s="6" customFormat="1" ht="18" customHeight="1" x14ac:dyDescent="0.25">
      <c r="A44" s="12" t="s">
        <v>142</v>
      </c>
      <c r="B44" s="13" t="s">
        <v>143</v>
      </c>
      <c r="C44" s="13" t="s">
        <v>40</v>
      </c>
      <c r="D44" s="13" t="s">
        <v>144</v>
      </c>
    </row>
    <row r="45" spans="1:4" s="6" customFormat="1" ht="18" customHeight="1" x14ac:dyDescent="0.25">
      <c r="A45" s="12" t="s">
        <v>145</v>
      </c>
      <c r="B45" s="13" t="s">
        <v>146</v>
      </c>
      <c r="C45" s="13" t="s">
        <v>56</v>
      </c>
      <c r="D45" s="13" t="s">
        <v>147</v>
      </c>
    </row>
    <row r="46" spans="1:4" s="6" customFormat="1" ht="18" customHeight="1" x14ac:dyDescent="0.25">
      <c r="A46" s="13" t="s">
        <v>148</v>
      </c>
      <c r="B46" s="13" t="s">
        <v>149</v>
      </c>
      <c r="C46" s="13" t="s">
        <v>62</v>
      </c>
      <c r="D46" s="13" t="s">
        <v>150</v>
      </c>
    </row>
    <row r="47" spans="1:4" s="6" customFormat="1" ht="18" customHeight="1" x14ac:dyDescent="0.25">
      <c r="A47" s="12" t="s">
        <v>151</v>
      </c>
      <c r="B47" s="13" t="s">
        <v>152</v>
      </c>
      <c r="C47" s="13" t="s">
        <v>66</v>
      </c>
      <c r="D47" s="13" t="s">
        <v>153</v>
      </c>
    </row>
    <row r="48" spans="1:4" s="6" customFormat="1" ht="18" customHeight="1" x14ac:dyDescent="0.25">
      <c r="A48" s="12" t="s">
        <v>154</v>
      </c>
      <c r="B48" s="13" t="s">
        <v>155</v>
      </c>
      <c r="C48" s="13" t="s">
        <v>156</v>
      </c>
      <c r="D48" s="13" t="s">
        <v>157</v>
      </c>
    </row>
    <row r="49" spans="1:10" s="6" customFormat="1" ht="18" customHeight="1" x14ac:dyDescent="0.25">
      <c r="A49" s="13" t="s">
        <v>158</v>
      </c>
      <c r="B49" s="13" t="s">
        <v>159</v>
      </c>
      <c r="C49" s="13" t="s">
        <v>160</v>
      </c>
      <c r="D49" s="13" t="s">
        <v>161</v>
      </c>
    </row>
    <row r="50" spans="1:10" s="6" customFormat="1" ht="18" customHeight="1" x14ac:dyDescent="0.25">
      <c r="A50" s="12" t="s">
        <v>162</v>
      </c>
      <c r="B50" s="13" t="s">
        <v>163</v>
      </c>
      <c r="C50" s="13" t="s">
        <v>160</v>
      </c>
      <c r="D50" s="13" t="s">
        <v>164</v>
      </c>
    </row>
    <row r="51" spans="1:10" s="6" customFormat="1" ht="18" customHeight="1" x14ac:dyDescent="0.25">
      <c r="A51" s="12" t="s">
        <v>165</v>
      </c>
      <c r="B51" s="12" t="s">
        <v>166</v>
      </c>
      <c r="C51" s="13" t="s">
        <v>160</v>
      </c>
      <c r="D51" s="12" t="s">
        <v>167</v>
      </c>
    </row>
    <row r="52" spans="1:10" s="6" customFormat="1" ht="18" customHeight="1" x14ac:dyDescent="0.25">
      <c r="A52" s="13" t="s">
        <v>168</v>
      </c>
      <c r="B52" s="13" t="s">
        <v>169</v>
      </c>
      <c r="C52" s="13" t="s">
        <v>160</v>
      </c>
      <c r="D52" s="13" t="s">
        <v>170</v>
      </c>
    </row>
    <row r="53" spans="1:10" s="6" customFormat="1" ht="18" customHeight="1" x14ac:dyDescent="0.25">
      <c r="A53" s="12" t="s">
        <v>171</v>
      </c>
      <c r="B53" s="13" t="s">
        <v>172</v>
      </c>
      <c r="C53" s="13" t="s">
        <v>160</v>
      </c>
      <c r="D53" s="13" t="s">
        <v>173</v>
      </c>
    </row>
    <row r="54" spans="1:10" s="6" customFormat="1" ht="18" customHeight="1" x14ac:dyDescent="0.25">
      <c r="A54" s="12" t="s">
        <v>174</v>
      </c>
      <c r="B54" s="13" t="s">
        <v>175</v>
      </c>
      <c r="C54" s="13" t="s">
        <v>160</v>
      </c>
      <c r="D54" s="13" t="s">
        <v>176</v>
      </c>
    </row>
    <row r="55" spans="1:10" s="6" customFormat="1" ht="18" customHeight="1" x14ac:dyDescent="0.25">
      <c r="A55" s="13" t="s">
        <v>177</v>
      </c>
      <c r="B55" s="13" t="s">
        <v>178</v>
      </c>
      <c r="C55" s="13" t="s">
        <v>160</v>
      </c>
      <c r="D55" s="13" t="s">
        <v>179</v>
      </c>
    </row>
    <row r="56" spans="1:10" s="6" customFormat="1" ht="18" customHeight="1" x14ac:dyDescent="0.25">
      <c r="A56" s="12" t="s">
        <v>180</v>
      </c>
      <c r="B56" s="13" t="s">
        <v>181</v>
      </c>
      <c r="C56" s="13" t="s">
        <v>160</v>
      </c>
      <c r="D56" s="13" t="s">
        <v>182</v>
      </c>
    </row>
    <row r="57" spans="1:10" s="6" customFormat="1" ht="18" customHeight="1" x14ac:dyDescent="0.25">
      <c r="A57" s="12" t="s">
        <v>183</v>
      </c>
      <c r="B57" s="13" t="s">
        <v>184</v>
      </c>
      <c r="C57" s="13" t="s">
        <v>160</v>
      </c>
      <c r="D57" s="13" t="s">
        <v>185</v>
      </c>
    </row>
    <row r="58" spans="1:10" s="6" customFormat="1" ht="18" customHeight="1" x14ac:dyDescent="0.25">
      <c r="A58" s="13" t="s">
        <v>186</v>
      </c>
      <c r="B58" s="13" t="s">
        <v>187</v>
      </c>
      <c r="C58" s="13" t="s">
        <v>160</v>
      </c>
      <c r="D58" s="13" t="s">
        <v>188</v>
      </c>
    </row>
    <row r="59" spans="1:10" s="6" customFormat="1" ht="18" customHeight="1" x14ac:dyDescent="0.25">
      <c r="A59" s="12" t="s">
        <v>189</v>
      </c>
      <c r="B59" s="13" t="s">
        <v>190</v>
      </c>
      <c r="C59" s="13" t="s">
        <v>160</v>
      </c>
      <c r="D59" s="13" t="s">
        <v>191</v>
      </c>
    </row>
    <row r="60" spans="1:10" s="6" customFormat="1" ht="18" customHeight="1" x14ac:dyDescent="0.25">
      <c r="A60" s="12" t="s">
        <v>192</v>
      </c>
      <c r="B60" s="13" t="s">
        <v>193</v>
      </c>
      <c r="C60" s="13" t="s">
        <v>22</v>
      </c>
      <c r="D60" s="13" t="s">
        <v>194</v>
      </c>
    </row>
    <row r="61" spans="1:10" s="6" customFormat="1" ht="18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0"/>
    </row>
    <row r="62" spans="1:10" s="6" customFormat="1" ht="18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0"/>
    </row>
    <row r="63" spans="1:10" s="6" customFormat="1" ht="18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0"/>
    </row>
    <row r="64" spans="1:10" s="6" customFormat="1" ht="18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0"/>
    </row>
    <row r="65" spans="1:10" s="6" customFormat="1" ht="18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0"/>
    </row>
    <row r="66" spans="1:10" s="6" customFormat="1" ht="18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0"/>
    </row>
    <row r="67" spans="1:10" s="6" customFormat="1" ht="18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0"/>
    </row>
    <row r="68" spans="1:10" s="6" customFormat="1" ht="18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0"/>
    </row>
    <row r="69" spans="1:10" s="6" customFormat="1" ht="18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0"/>
    </row>
    <row r="70" spans="1:10" s="6" customFormat="1" ht="18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0"/>
    </row>
    <row r="71" spans="1:10" s="6" customFormat="1" ht="18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0"/>
    </row>
    <row r="72" spans="1:10" s="6" customFormat="1" ht="18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0"/>
    </row>
    <row r="73" spans="1:10" s="6" customFormat="1" ht="18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0"/>
    </row>
    <row r="74" spans="1:10" s="6" customFormat="1" ht="18" customHeight="1" x14ac:dyDescent="0.25">
      <c r="A74" s="14"/>
      <c r="B74" s="15"/>
      <c r="C74" s="15"/>
      <c r="D74" s="15"/>
      <c r="E74" s="15"/>
      <c r="F74" s="15"/>
      <c r="G74" s="15"/>
      <c r="H74" s="15"/>
      <c r="I74" s="15"/>
      <c r="J74" s="22"/>
    </row>
    <row r="75" spans="1:10" s="6" customFormat="1" ht="18" customHeight="1" x14ac:dyDescent="0.25">
      <c r="A75" s="14"/>
      <c r="B75" s="16"/>
      <c r="C75" s="16"/>
      <c r="D75" s="16"/>
      <c r="E75" s="16"/>
      <c r="F75" s="16"/>
      <c r="G75" s="16"/>
      <c r="H75" s="16"/>
      <c r="I75" s="16"/>
      <c r="J75" s="23"/>
    </row>
    <row r="76" spans="1:10" s="6" customFormat="1" ht="18" customHeight="1" x14ac:dyDescent="0.25">
      <c r="A76" s="14"/>
      <c r="B76" s="15"/>
      <c r="C76" s="15"/>
      <c r="D76" s="15"/>
      <c r="E76" s="15"/>
      <c r="F76" s="15"/>
      <c r="G76" s="15"/>
      <c r="H76" s="15"/>
      <c r="I76" s="15"/>
      <c r="J76" s="22"/>
    </row>
    <row r="77" spans="1:10" s="6" customFormat="1" ht="18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0"/>
    </row>
    <row r="78" spans="1:10" s="6" customFormat="1" ht="18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0"/>
    </row>
    <row r="79" spans="1:10" s="6" customFormat="1" ht="18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0"/>
    </row>
    <row r="80" spans="1:10" s="6" customFormat="1" ht="18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0"/>
    </row>
    <row r="81" spans="1:10" s="6" customFormat="1" ht="18" customHeight="1" x14ac:dyDescent="0.25"/>
    <row r="82" spans="1:10" s="6" customFormat="1" ht="18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0"/>
    </row>
    <row r="83" spans="1:10" s="6" customFormat="1" ht="18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0"/>
    </row>
    <row r="84" spans="1:10" s="6" customFormat="1" ht="18" customHeight="1" x14ac:dyDescent="0.25">
      <c r="A84" s="14"/>
      <c r="B84" s="15"/>
      <c r="C84" s="15"/>
      <c r="D84" s="15"/>
      <c r="E84" s="15"/>
      <c r="F84" s="15"/>
      <c r="G84" s="15"/>
      <c r="H84" s="15"/>
      <c r="I84" s="15"/>
      <c r="J84" s="22"/>
    </row>
    <row r="85" spans="1:10" s="6" customFormat="1" ht="18" customHeight="1" x14ac:dyDescent="0.25">
      <c r="A85" s="14"/>
      <c r="B85" s="17"/>
      <c r="C85" s="17"/>
      <c r="D85" s="17"/>
      <c r="E85" s="17"/>
      <c r="F85" s="17"/>
      <c r="G85" s="17"/>
      <c r="H85" s="17"/>
      <c r="I85" s="17"/>
      <c r="J85" s="24"/>
    </row>
    <row r="86" spans="1:10" s="6" customFormat="1" ht="18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0"/>
    </row>
    <row r="87" spans="1:10" s="6" customFormat="1" ht="18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0"/>
    </row>
    <row r="88" spans="1:10" s="6" customFormat="1" ht="18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0"/>
    </row>
    <row r="89" spans="1:10" s="6" customFormat="1" ht="18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0"/>
    </row>
    <row r="90" spans="1:10" s="6" customFormat="1" ht="18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0"/>
    </row>
    <row r="91" spans="1:10" s="6" customFormat="1" ht="18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0"/>
    </row>
    <row r="92" spans="1:10" s="6" customFormat="1" ht="18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0"/>
    </row>
    <row r="93" spans="1:10" s="6" customFormat="1" ht="18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0"/>
    </row>
    <row r="94" spans="1:10" s="6" customFormat="1" ht="18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0"/>
    </row>
    <row r="95" spans="1:10" s="6" customFormat="1" ht="18" customHeight="1" x14ac:dyDescent="0.25">
      <c r="A95" s="14"/>
      <c r="B95" s="18"/>
      <c r="C95" s="18"/>
      <c r="D95" s="18"/>
      <c r="E95" s="18"/>
      <c r="F95" s="18"/>
      <c r="G95" s="18"/>
      <c r="H95" s="18"/>
      <c r="I95" s="18"/>
      <c r="J95" s="25"/>
    </row>
    <row r="96" spans="1:10" s="6" customFormat="1" ht="18" customHeight="1" x14ac:dyDescent="0.25">
      <c r="A96" s="14"/>
      <c r="B96" s="18"/>
      <c r="C96" s="18"/>
      <c r="D96" s="18"/>
      <c r="E96" s="18"/>
      <c r="F96" s="18"/>
      <c r="G96" s="18"/>
      <c r="H96" s="18"/>
      <c r="I96" s="18"/>
      <c r="J96" s="25"/>
    </row>
    <row r="97" spans="1:10" s="6" customFormat="1" ht="18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0"/>
    </row>
    <row r="98" spans="1:10" s="6" customFormat="1" ht="18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0"/>
    </row>
    <row r="99" spans="1:10" s="6" customFormat="1" ht="18" customHeight="1" x14ac:dyDescent="0.25">
      <c r="A99" s="14"/>
      <c r="B99" s="15"/>
      <c r="C99" s="15"/>
      <c r="D99" s="15"/>
      <c r="E99" s="15"/>
      <c r="F99" s="15"/>
      <c r="G99" s="15"/>
      <c r="H99" s="15"/>
      <c r="I99" s="15"/>
      <c r="J99" s="22"/>
    </row>
    <row r="100" spans="1:10" s="6" customFormat="1" ht="18" customHeight="1" x14ac:dyDescent="0.25">
      <c r="A100" s="14"/>
      <c r="B100" s="14"/>
      <c r="C100" s="15"/>
      <c r="D100" s="14"/>
      <c r="E100" s="14"/>
      <c r="F100" s="14"/>
      <c r="G100" s="14"/>
      <c r="H100" s="14"/>
      <c r="I100" s="14"/>
      <c r="J100" s="10"/>
    </row>
    <row r="101" spans="1:10" s="6" customFormat="1" ht="18" customHeight="1" x14ac:dyDescent="0.25">
      <c r="A101" s="14"/>
      <c r="B101" s="15"/>
      <c r="C101" s="15"/>
      <c r="D101" s="15"/>
      <c r="E101" s="15"/>
      <c r="F101" s="15"/>
      <c r="G101" s="15"/>
      <c r="H101" s="15"/>
      <c r="I101" s="15"/>
      <c r="J101" s="22"/>
    </row>
    <row r="102" spans="1:10" s="6" customFormat="1" ht="18" customHeight="1" x14ac:dyDescent="0.25">
      <c r="A102" s="14"/>
      <c r="B102" s="14"/>
      <c r="C102" s="15"/>
      <c r="D102" s="14"/>
      <c r="E102" s="14"/>
      <c r="F102" s="14"/>
      <c r="G102" s="14"/>
      <c r="H102" s="14"/>
      <c r="I102" s="14"/>
      <c r="J102" s="10"/>
    </row>
    <row r="103" spans="1:10" s="6" customFormat="1" ht="18" customHeight="1" x14ac:dyDescent="0.25">
      <c r="A103" s="14"/>
      <c r="B103" s="15"/>
      <c r="C103" s="15"/>
      <c r="D103" s="15"/>
      <c r="E103" s="15"/>
      <c r="F103" s="15"/>
      <c r="G103" s="15"/>
      <c r="H103" s="15"/>
      <c r="I103" s="15"/>
      <c r="J103" s="22"/>
    </row>
    <row r="104" spans="1:10" s="6" customFormat="1" ht="18" customHeight="1" x14ac:dyDescent="0.25">
      <c r="A104" s="14"/>
      <c r="B104" s="14"/>
      <c r="C104" s="15"/>
      <c r="D104" s="14"/>
      <c r="E104" s="14"/>
      <c r="F104" s="14"/>
      <c r="G104" s="14"/>
      <c r="H104" s="14"/>
      <c r="I104" s="14"/>
      <c r="J104" s="10"/>
    </row>
    <row r="105" spans="1:10" s="6" customFormat="1" ht="18" customHeight="1" x14ac:dyDescent="0.25">
      <c r="A105" s="14"/>
      <c r="B105" s="14"/>
      <c r="C105" s="15"/>
      <c r="D105" s="14"/>
      <c r="E105" s="14"/>
      <c r="F105" s="14"/>
      <c r="G105" s="14"/>
      <c r="H105" s="14"/>
      <c r="I105" s="14"/>
      <c r="J105" s="10"/>
    </row>
    <row r="106" spans="1:10" s="6" customFormat="1" ht="18" customHeight="1" x14ac:dyDescent="0.25">
      <c r="A106" s="14"/>
      <c r="B106" s="19"/>
      <c r="C106" s="19"/>
      <c r="D106" s="20"/>
      <c r="E106" s="19"/>
      <c r="F106" s="14"/>
      <c r="G106" s="14"/>
      <c r="H106" s="14"/>
      <c r="I106" s="14"/>
      <c r="J106" s="10"/>
    </row>
    <row r="107" spans="1:10" s="6" customFormat="1" ht="18" customHeight="1" x14ac:dyDescent="0.25">
      <c r="A107" s="14"/>
      <c r="B107" s="14"/>
      <c r="C107" s="14"/>
      <c r="D107" s="21"/>
      <c r="E107" s="14"/>
      <c r="F107" s="14"/>
      <c r="G107" s="14"/>
      <c r="H107" s="14"/>
      <c r="I107" s="14"/>
      <c r="J107" s="10"/>
    </row>
    <row r="108" spans="1:10" s="6" customFormat="1" ht="18" customHeight="1" x14ac:dyDescent="0.25">
      <c r="A108" s="14"/>
      <c r="B108" s="14"/>
      <c r="C108" s="14"/>
      <c r="D108" s="21"/>
      <c r="E108" s="14"/>
      <c r="F108" s="14"/>
      <c r="G108" s="14"/>
      <c r="H108" s="14"/>
      <c r="I108" s="14"/>
      <c r="J108" s="10"/>
    </row>
    <row r="109" spans="1:10" s="6" customFormat="1" ht="18" customHeight="1" x14ac:dyDescent="0.25">
      <c r="A109" s="14"/>
      <c r="B109" s="14"/>
      <c r="C109" s="14"/>
      <c r="D109" s="21"/>
      <c r="E109" s="14"/>
      <c r="F109" s="14"/>
      <c r="G109" s="14"/>
      <c r="H109" s="14"/>
      <c r="I109" s="14"/>
      <c r="J109" s="10"/>
    </row>
    <row r="110" spans="1:10" s="6" customFormat="1" ht="18" customHeight="1" x14ac:dyDescent="0.25">
      <c r="A110" s="14"/>
      <c r="B110" s="14"/>
      <c r="C110" s="19"/>
      <c r="D110" s="21"/>
      <c r="E110" s="14"/>
      <c r="F110" s="14"/>
      <c r="G110" s="14"/>
      <c r="H110" s="14"/>
      <c r="I110" s="14"/>
      <c r="J110" s="10"/>
    </row>
    <row r="111" spans="1:10" s="6" customFormat="1" ht="18" customHeight="1" x14ac:dyDescent="0.25">
      <c r="A111" s="14"/>
      <c r="B111" s="14"/>
      <c r="C111" s="19"/>
      <c r="D111" s="21"/>
      <c r="E111" s="14"/>
      <c r="F111" s="14"/>
      <c r="G111" s="14"/>
      <c r="H111" s="14"/>
      <c r="I111" s="14"/>
      <c r="J111" s="10"/>
    </row>
    <row r="112" spans="1:10" s="6" customFormat="1" ht="18" customHeight="1" x14ac:dyDescent="0.25">
      <c r="A112" s="14"/>
      <c r="B112" s="14"/>
      <c r="C112" s="19"/>
      <c r="D112" s="21"/>
      <c r="E112" s="14"/>
      <c r="F112" s="14"/>
      <c r="G112" s="14"/>
      <c r="H112" s="14"/>
      <c r="I112" s="14"/>
      <c r="J112" s="10"/>
    </row>
    <row r="113" spans="1:10" s="6" customFormat="1" ht="18" customHeight="1" x14ac:dyDescent="0.25">
      <c r="A113" s="14"/>
      <c r="B113" s="14"/>
      <c r="C113" s="14"/>
      <c r="D113" s="21"/>
      <c r="E113" s="14"/>
      <c r="F113" s="14"/>
      <c r="G113" s="14"/>
      <c r="H113" s="14"/>
      <c r="I113" s="14"/>
      <c r="J113" s="10"/>
    </row>
    <row r="114" spans="1:10" s="6" customFormat="1" ht="18" customHeight="1" x14ac:dyDescent="0.25">
      <c r="A114" s="14"/>
      <c r="B114" s="14"/>
      <c r="C114" s="14"/>
      <c r="D114" s="21"/>
      <c r="E114" s="14"/>
      <c r="F114" s="14"/>
      <c r="G114" s="14"/>
      <c r="H114" s="14"/>
      <c r="I114" s="14"/>
      <c r="J114" s="10"/>
    </row>
    <row r="115" spans="1:10" s="6" customFormat="1" ht="18" customHeight="1" x14ac:dyDescent="0.25">
      <c r="A115" s="14"/>
      <c r="B115" s="14"/>
      <c r="C115" s="14"/>
      <c r="D115" s="21"/>
      <c r="E115" s="14"/>
      <c r="F115" s="14"/>
      <c r="G115" s="14"/>
      <c r="H115" s="14"/>
      <c r="I115" s="14"/>
      <c r="J115" s="10"/>
    </row>
    <row r="116" spans="1:10" s="6" customFormat="1" ht="18" customHeight="1" x14ac:dyDescent="0.25">
      <c r="A116" s="14"/>
      <c r="B116" s="14"/>
      <c r="C116" s="14"/>
      <c r="D116" s="21"/>
      <c r="E116" s="14"/>
      <c r="F116" s="14"/>
      <c r="G116" s="14"/>
      <c r="H116" s="14"/>
      <c r="I116" s="14"/>
      <c r="J116" s="10"/>
    </row>
    <row r="117" spans="1:10" s="6" customFormat="1" ht="18" customHeight="1" x14ac:dyDescent="0.25">
      <c r="A117" s="14"/>
      <c r="B117" s="14"/>
      <c r="C117" s="14"/>
      <c r="D117" s="21"/>
      <c r="E117" s="14"/>
      <c r="F117" s="14"/>
      <c r="G117" s="14"/>
      <c r="H117" s="14"/>
      <c r="I117" s="14"/>
      <c r="J117" s="10"/>
    </row>
    <row r="118" spans="1:10" s="6" customFormat="1" ht="18" customHeight="1" x14ac:dyDescent="0.25">
      <c r="A118" s="14"/>
      <c r="B118" s="14"/>
      <c r="C118" s="14"/>
      <c r="D118" s="21"/>
      <c r="E118" s="14"/>
      <c r="F118" s="14"/>
      <c r="G118" s="14"/>
      <c r="H118" s="14"/>
      <c r="I118" s="14"/>
      <c r="J118" s="10"/>
    </row>
    <row r="119" spans="1:10" s="6" customFormat="1" ht="18" customHeight="1" x14ac:dyDescent="0.25">
      <c r="A119" s="14"/>
      <c r="B119" s="14"/>
      <c r="C119" s="14"/>
      <c r="D119" s="21"/>
      <c r="E119" s="14"/>
      <c r="F119" s="14"/>
      <c r="G119" s="14"/>
      <c r="H119" s="14"/>
      <c r="I119" s="14"/>
      <c r="J119" s="10"/>
    </row>
    <row r="120" spans="1:10" s="6" customFormat="1" ht="18" customHeight="1" x14ac:dyDescent="0.25">
      <c r="A120" s="14"/>
      <c r="B120" s="14"/>
      <c r="C120" s="14"/>
      <c r="D120" s="21"/>
      <c r="E120" s="14"/>
      <c r="F120" s="14"/>
      <c r="G120" s="14"/>
      <c r="H120" s="14"/>
      <c r="I120" s="14"/>
      <c r="J120" s="10"/>
    </row>
    <row r="121" spans="1:10" s="6" customFormat="1" ht="18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0"/>
    </row>
    <row r="122" spans="1:10" s="6" customFormat="1" ht="18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0"/>
    </row>
    <row r="123" spans="1:10" s="6" customFormat="1" ht="18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0"/>
    </row>
    <row r="124" spans="1:10" s="6" customFormat="1" ht="18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0"/>
    </row>
    <row r="125" spans="1:10" s="6" customFormat="1" ht="18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0"/>
    </row>
    <row r="126" spans="1:10" s="6" customFormat="1" ht="18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0"/>
    </row>
    <row r="127" spans="1:10" s="6" customFormat="1" ht="18" customHeight="1" x14ac:dyDescent="0.25">
      <c r="A127" s="14"/>
      <c r="D127" s="10"/>
      <c r="F127" s="14"/>
      <c r="G127" s="14"/>
      <c r="H127" s="14"/>
      <c r="I127" s="14"/>
      <c r="J127" s="10"/>
    </row>
    <row r="128" spans="1:10" s="6" customFormat="1" ht="18" customHeight="1" x14ac:dyDescent="0.25">
      <c r="A128" s="14"/>
      <c r="C128" s="14"/>
      <c r="D128" s="10"/>
      <c r="E128" s="14"/>
      <c r="F128" s="14"/>
      <c r="G128" s="14"/>
      <c r="H128" s="14"/>
      <c r="I128" s="14"/>
      <c r="J128" s="10"/>
    </row>
    <row r="129" spans="1:10" s="6" customFormat="1" ht="18" customHeight="1" x14ac:dyDescent="0.25">
      <c r="A129" s="14"/>
      <c r="B129" s="21"/>
      <c r="C129" s="21"/>
      <c r="D129" s="10"/>
      <c r="E129" s="14"/>
      <c r="F129" s="14"/>
      <c r="G129" s="14"/>
      <c r="H129" s="14"/>
      <c r="I129" s="14"/>
      <c r="J129" s="10"/>
    </row>
    <row r="130" spans="1:10" s="6" customFormat="1" ht="18" customHeight="1" x14ac:dyDescent="0.25">
      <c r="A130" s="14"/>
      <c r="D130" s="7"/>
      <c r="F130" s="14"/>
      <c r="G130" s="14"/>
      <c r="H130" s="14"/>
      <c r="I130" s="14"/>
      <c r="J130" s="10"/>
    </row>
    <row r="131" spans="1:10" s="6" customFormat="1" ht="18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0"/>
    </row>
    <row r="132" spans="1:10" s="6" customFormat="1" ht="18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0"/>
    </row>
    <row r="133" spans="1:10" s="6" customFormat="1" ht="18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0"/>
    </row>
    <row r="134" spans="1:10" s="6" customFormat="1" ht="18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0"/>
    </row>
    <row r="135" spans="1:10" s="6" customFormat="1" ht="18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0"/>
    </row>
    <row r="136" spans="1:10" s="6" customFormat="1" ht="18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0"/>
    </row>
    <row r="137" spans="1:10" s="6" customFormat="1" ht="18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0"/>
    </row>
    <row r="138" spans="1:10" s="6" customFormat="1" ht="18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0"/>
    </row>
    <row r="139" spans="1:10" s="6" customFormat="1" ht="18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0"/>
    </row>
    <row r="140" spans="1:10" s="6" customFormat="1" ht="18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0"/>
    </row>
    <row r="141" spans="1:10" s="6" customFormat="1" ht="18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0"/>
    </row>
    <row r="142" spans="1:10" s="6" customFormat="1" ht="18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0"/>
    </row>
    <row r="143" spans="1:10" s="6" customFormat="1" ht="18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25"/>
    </row>
    <row r="144" spans="1:10" s="6" customFormat="1" ht="18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25"/>
    </row>
    <row r="145" spans="1:10" s="6" customFormat="1" ht="18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0"/>
    </row>
    <row r="146" spans="1:10" s="6" customFormat="1" ht="18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0"/>
    </row>
    <row r="147" spans="1:10" s="6" customFormat="1" ht="18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0"/>
    </row>
    <row r="148" spans="1:10" s="6" customFormat="1" ht="18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0"/>
    </row>
    <row r="149" spans="1:10" s="6" customFormat="1" ht="18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0"/>
    </row>
    <row r="150" spans="1:10" s="6" customFormat="1" ht="18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0"/>
    </row>
    <row r="151" spans="1:10" s="6" customFormat="1" ht="18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0"/>
    </row>
    <row r="152" spans="1:10" s="6" customFormat="1" ht="18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0"/>
    </row>
    <row r="153" spans="1:10" s="6" customFormat="1" ht="18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0"/>
    </row>
    <row r="154" spans="1:10" s="6" customFormat="1" ht="18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s="6" customFormat="1" ht="18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s="6" customFormat="1" ht="18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s="6" customFormat="1" ht="18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s="6" customFormat="1" ht="18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s="6" customFormat="1" ht="18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s="6" customFormat="1" ht="18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s="6" customFormat="1" ht="18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s="6" customFormat="1" ht="18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s="6" customFormat="1" ht="18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s="6" customFormat="1" ht="18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s="6" customFormat="1" ht="18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 s="6" customFormat="1" ht="18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s="6" customFormat="1" ht="18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0" s="6" customFormat="1" ht="18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1:10" s="6" customFormat="1" ht="18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 s="6" customFormat="1" ht="18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 s="6" customFormat="1" ht="18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0"/>
    </row>
    <row r="172" spans="1:10" s="6" customFormat="1" ht="18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0"/>
    </row>
    <row r="173" spans="1:10" s="6" customFormat="1" ht="18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0"/>
    </row>
    <row r="174" spans="1:10" s="6" customFormat="1" ht="18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0"/>
    </row>
    <row r="175" spans="1:10" s="6" customFormat="1" ht="18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0"/>
    </row>
    <row r="176" spans="1:10" s="6" customFormat="1" ht="18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0"/>
    </row>
    <row r="177" spans="1:10" s="6" customFormat="1" ht="18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0"/>
    </row>
    <row r="178" spans="1:10" s="6" customFormat="1" ht="18" customHeight="1" x14ac:dyDescent="0.25">
      <c r="A178" s="14"/>
      <c r="B178" s="15"/>
      <c r="C178" s="15"/>
      <c r="D178" s="15"/>
      <c r="E178" s="15"/>
      <c r="F178" s="15"/>
      <c r="G178" s="15"/>
      <c r="H178" s="15"/>
      <c r="I178" s="15"/>
      <c r="J178" s="22"/>
    </row>
    <row r="179" spans="1:10" s="6" customFormat="1" ht="18" customHeight="1" x14ac:dyDescent="0.25">
      <c r="A179" s="14"/>
      <c r="B179" s="14"/>
      <c r="C179" s="15"/>
      <c r="D179" s="14"/>
      <c r="E179" s="14"/>
      <c r="F179" s="14"/>
      <c r="G179" s="14"/>
      <c r="H179" s="14"/>
      <c r="I179" s="14"/>
      <c r="J179" s="10"/>
    </row>
    <row r="180" spans="1:10" s="6" customFormat="1" ht="18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0"/>
    </row>
    <row r="181" spans="1:10" s="6" customFormat="1" ht="18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0"/>
    </row>
    <row r="182" spans="1:10" s="6" customFormat="1" ht="18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0"/>
    </row>
    <row r="183" spans="1:10" s="6" customFormat="1" ht="18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0"/>
    </row>
    <row r="184" spans="1:10" s="6" customFormat="1" ht="18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0"/>
    </row>
    <row r="185" spans="1:10" s="6" customFormat="1" ht="18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0"/>
    </row>
    <row r="186" spans="1:10" s="6" customFormat="1" ht="18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0"/>
    </row>
    <row r="187" spans="1:10" s="6" customFormat="1" ht="18" customHeight="1" x14ac:dyDescent="0.25">
      <c r="A187" s="14"/>
      <c r="B187" s="15"/>
      <c r="C187" s="14"/>
      <c r="D187" s="15"/>
      <c r="E187" s="15"/>
      <c r="F187" s="15"/>
      <c r="G187" s="15"/>
      <c r="H187" s="15"/>
      <c r="I187" s="15"/>
      <c r="J187" s="7"/>
    </row>
    <row r="188" spans="1:10" s="6" customFormat="1" ht="18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0"/>
    </row>
    <row r="189" spans="1:10" s="6" customFormat="1" ht="18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0"/>
    </row>
    <row r="190" spans="1:10" s="6" customFormat="1" ht="18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0"/>
    </row>
    <row r="191" spans="1:10" s="6" customFormat="1" ht="18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0"/>
    </row>
    <row r="192" spans="1:10" s="6" customFormat="1" ht="18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0"/>
    </row>
    <row r="193" spans="1:10" s="6" customFormat="1" ht="18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0"/>
    </row>
    <row r="194" spans="1:10" s="6" customFormat="1" ht="18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0"/>
    </row>
    <row r="195" spans="1:10" s="6" customFormat="1" ht="18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0"/>
    </row>
    <row r="196" spans="1:10" s="6" customFormat="1" ht="18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0"/>
    </row>
    <row r="197" spans="1:10" s="6" customFormat="1" ht="18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0"/>
    </row>
    <row r="198" spans="1:10" s="6" customFormat="1" ht="18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0"/>
    </row>
    <row r="199" spans="1:10" s="6" customFormat="1" ht="18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0"/>
    </row>
    <row r="200" spans="1:10" s="6" customFormat="1" ht="18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0"/>
    </row>
    <row r="201" spans="1:10" s="6" customFormat="1" ht="18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0"/>
    </row>
    <row r="202" spans="1:10" s="6" customFormat="1" ht="18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0"/>
    </row>
    <row r="203" spans="1:10" s="6" customFormat="1" ht="18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0"/>
    </row>
    <row r="204" spans="1:10" s="6" customFormat="1" ht="18" customHeight="1" x14ac:dyDescent="0.25">
      <c r="A204" s="14"/>
      <c r="B204" s="14"/>
      <c r="C204" s="14"/>
      <c r="D204" s="14"/>
      <c r="E204" s="14"/>
      <c r="F204" s="14"/>
      <c r="G204" s="10"/>
      <c r="H204" s="10"/>
      <c r="I204" s="10"/>
      <c r="J204" s="10"/>
    </row>
    <row r="205" spans="1:10" s="6" customFormat="1" ht="18" customHeight="1" x14ac:dyDescent="0.25">
      <c r="A205" s="14"/>
      <c r="B205" s="14"/>
      <c r="C205" s="14"/>
      <c r="D205" s="14"/>
      <c r="E205" s="14"/>
      <c r="F205" s="14"/>
      <c r="G205" s="22"/>
      <c r="H205" s="22"/>
      <c r="I205" s="22"/>
      <c r="J205" s="10"/>
    </row>
    <row r="206" spans="1:10" s="6" customFormat="1" ht="18" customHeight="1" x14ac:dyDescent="0.25">
      <c r="A206" s="14"/>
      <c r="B206" s="14"/>
      <c r="C206" s="14"/>
      <c r="D206" s="14"/>
      <c r="E206" s="14"/>
      <c r="F206" s="14"/>
      <c r="G206" s="22"/>
      <c r="H206" s="22"/>
      <c r="I206" s="22"/>
      <c r="J206" s="10"/>
    </row>
    <row r="207" spans="1:10" s="6" customFormat="1" ht="18" customHeight="1" x14ac:dyDescent="0.25">
      <c r="A207" s="14"/>
      <c r="B207" s="10"/>
      <c r="C207" s="10"/>
      <c r="D207" s="10"/>
      <c r="E207" s="10"/>
      <c r="F207" s="10"/>
      <c r="G207" s="10"/>
      <c r="H207" s="10"/>
      <c r="I207" s="10"/>
      <c r="J207" s="22"/>
    </row>
    <row r="208" spans="1:10" s="6" customFormat="1" ht="18" customHeight="1" x14ac:dyDescent="0.25">
      <c r="A208" s="14"/>
      <c r="B208" s="10"/>
      <c r="C208" s="10"/>
      <c r="D208" s="10"/>
      <c r="E208" s="10"/>
      <c r="F208" s="10"/>
      <c r="G208" s="10"/>
      <c r="H208" s="10"/>
      <c r="I208" s="10"/>
      <c r="J208" s="22"/>
    </row>
    <row r="209" spans="1:10" s="6" customFormat="1" ht="18" customHeight="1" x14ac:dyDescent="0.25">
      <c r="A209" s="14"/>
      <c r="B209" s="14"/>
      <c r="C209" s="14"/>
      <c r="D209" s="14"/>
      <c r="E209" s="14"/>
      <c r="F209" s="14"/>
      <c r="G209" s="10"/>
      <c r="H209" s="10"/>
      <c r="I209" s="10"/>
      <c r="J209" s="10"/>
    </row>
    <row r="210" spans="1:10" s="6" customFormat="1" ht="18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0"/>
    </row>
    <row r="211" spans="1:10" s="6" customFormat="1" ht="18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1:10" s="6" customFormat="1" ht="18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0"/>
    </row>
    <row r="213" spans="1:10" s="6" customFormat="1" ht="18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0"/>
    </row>
    <row r="214" spans="1:10" s="6" customFormat="1" ht="18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1:10" s="6" customFormat="1" ht="18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0"/>
    </row>
    <row r="216" spans="1:10" s="6" customFormat="1" ht="18" customHeight="1" x14ac:dyDescent="0.25">
      <c r="A216" s="14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 s="6" customFormat="1" ht="18" customHeight="1" x14ac:dyDescent="0.25">
      <c r="A217" s="14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 s="6" customFormat="1" ht="18" customHeight="1" x14ac:dyDescent="0.25">
      <c r="A218" s="14"/>
      <c r="B218" s="17"/>
      <c r="C218" s="17"/>
      <c r="D218" s="17"/>
      <c r="E218" s="17"/>
      <c r="F218" s="17"/>
      <c r="G218" s="17"/>
      <c r="H218" s="17"/>
      <c r="I218" s="17"/>
      <c r="J218" s="24"/>
    </row>
    <row r="219" spans="1:10" s="6" customFormat="1" ht="18" customHeight="1" x14ac:dyDescent="0.25">
      <c r="A219" s="14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 s="6" customFormat="1" ht="18" customHeight="1" x14ac:dyDescent="0.25">
      <c r="A220" s="14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 s="6" customFormat="1" ht="18" customHeight="1" x14ac:dyDescent="0.25">
      <c r="A221" s="14"/>
      <c r="B221" s="15"/>
      <c r="C221" s="15"/>
      <c r="D221" s="15"/>
      <c r="E221" s="15"/>
      <c r="F221" s="15"/>
      <c r="G221" s="15"/>
      <c r="H221" s="15"/>
      <c r="I221" s="15"/>
      <c r="J221" s="22"/>
    </row>
    <row r="222" spans="1:10" s="6" customFormat="1" ht="18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0"/>
    </row>
    <row r="223" spans="1:10" s="6" customFormat="1" ht="18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0"/>
    </row>
    <row r="224" spans="1:10" s="6" customFormat="1" ht="18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0"/>
    </row>
    <row r="225" spans="1:10" s="6" customFormat="1" ht="18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0"/>
    </row>
    <row r="226" spans="1:10" s="6" customFormat="1" ht="18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0"/>
    </row>
    <row r="227" spans="1:10" s="6" customFormat="1" ht="18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0"/>
    </row>
    <row r="228" spans="1:10" s="6" customFormat="1" ht="18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0"/>
    </row>
    <row r="229" spans="1:10" s="6" customFormat="1" ht="18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0"/>
    </row>
    <row r="230" spans="1:10" s="6" customFormat="1" ht="18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0"/>
    </row>
    <row r="231" spans="1:10" s="6" customFormat="1" ht="18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0"/>
    </row>
    <row r="232" spans="1:10" s="6" customFormat="1" ht="18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0"/>
    </row>
    <row r="233" spans="1:10" s="6" customFormat="1" ht="18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0"/>
    </row>
    <row r="234" spans="1:10" s="6" customFormat="1" ht="18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0"/>
    </row>
    <row r="235" spans="1:10" s="6" customFormat="1" ht="18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0"/>
    </row>
    <row r="236" spans="1:10" s="6" customFormat="1" ht="18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0"/>
    </row>
    <row r="237" spans="1:10" s="6" customFormat="1" ht="18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0"/>
    </row>
    <row r="238" spans="1:10" s="6" customFormat="1" ht="18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0"/>
    </row>
    <row r="239" spans="1:10" s="6" customFormat="1" ht="18" customHeight="1" x14ac:dyDescent="0.25">
      <c r="A239" s="14"/>
      <c r="B239" s="14"/>
      <c r="C239" s="14"/>
      <c r="D239" s="21"/>
      <c r="E239" s="14"/>
      <c r="F239" s="14"/>
      <c r="G239" s="14"/>
      <c r="H239" s="14"/>
      <c r="I239" s="14"/>
      <c r="J239" s="10"/>
    </row>
    <row r="240" spans="1:10" s="6" customFormat="1" ht="18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0"/>
    </row>
    <row r="241" spans="1:10" s="6" customFormat="1" ht="18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0"/>
    </row>
    <row r="242" spans="1:10" s="6" customFormat="1" ht="18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0"/>
    </row>
    <row r="243" spans="1:10" s="6" customFormat="1" ht="18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0"/>
    </row>
    <row r="244" spans="1:10" s="6" customFormat="1" ht="18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0"/>
    </row>
    <row r="245" spans="1:10" s="6" customFormat="1" ht="18" customHeight="1" x14ac:dyDescent="0.25">
      <c r="A245" s="14"/>
      <c r="B245" s="26"/>
      <c r="C245" s="26"/>
      <c r="D245" s="28"/>
      <c r="E245" s="27"/>
      <c r="F245" s="27"/>
      <c r="G245" s="29"/>
      <c r="H245" s="29"/>
      <c r="I245" s="29"/>
      <c r="J245" s="10"/>
    </row>
    <row r="246" spans="1:10" s="6" customFormat="1" ht="18" customHeight="1" x14ac:dyDescent="0.25">
      <c r="A246" s="14"/>
      <c r="B246" s="26"/>
      <c r="C246" s="26"/>
      <c r="D246" s="28"/>
      <c r="E246" s="27"/>
      <c r="F246" s="27"/>
      <c r="G246" s="29"/>
      <c r="H246" s="29"/>
      <c r="I246" s="29"/>
      <c r="J246" s="10"/>
    </row>
    <row r="247" spans="1:10" s="6" customFormat="1" ht="18" customHeight="1" x14ac:dyDescent="0.25">
      <c r="A247" s="14"/>
      <c r="B247" s="26"/>
      <c r="C247" s="26"/>
      <c r="D247" s="31"/>
      <c r="E247" s="30"/>
      <c r="F247" s="30"/>
      <c r="G247" s="29"/>
      <c r="H247" s="29"/>
      <c r="I247" s="29"/>
      <c r="J247" s="10"/>
    </row>
    <row r="248" spans="1:10" s="6" customFormat="1" ht="18" customHeight="1" x14ac:dyDescent="0.25">
      <c r="A248" s="14"/>
      <c r="B248" s="26"/>
      <c r="C248" s="26"/>
      <c r="D248" s="31"/>
      <c r="E248" s="30"/>
      <c r="F248" s="30"/>
      <c r="G248" s="29"/>
      <c r="H248" s="29"/>
      <c r="I248" s="29"/>
      <c r="J248" s="10"/>
    </row>
    <row r="249" spans="1:10" s="6" customFormat="1" ht="18" customHeight="1" x14ac:dyDescent="0.25">
      <c r="A249" s="14"/>
      <c r="B249" s="26"/>
      <c r="C249" s="26"/>
      <c r="D249" s="28"/>
      <c r="E249" s="27"/>
      <c r="F249" s="27"/>
      <c r="G249" s="29"/>
      <c r="H249" s="29"/>
      <c r="I249" s="29"/>
      <c r="J249" s="10"/>
    </row>
    <row r="250" spans="1:10" s="6" customFormat="1" ht="18" customHeight="1" x14ac:dyDescent="0.25">
      <c r="A250" s="14"/>
      <c r="B250" s="26"/>
      <c r="C250" s="26"/>
      <c r="D250" s="32"/>
      <c r="E250" s="26"/>
      <c r="F250" s="26"/>
      <c r="G250" s="29"/>
      <c r="H250" s="29"/>
      <c r="I250" s="29"/>
      <c r="J250" s="10"/>
    </row>
    <row r="251" spans="1:10" s="6" customFormat="1" ht="18" customHeight="1" x14ac:dyDescent="0.25">
      <c r="A251" s="14"/>
      <c r="B251" s="26"/>
      <c r="C251" s="26"/>
      <c r="D251" s="28"/>
      <c r="E251" s="27"/>
      <c r="F251" s="27"/>
      <c r="G251" s="29"/>
      <c r="H251" s="29"/>
      <c r="I251" s="29"/>
      <c r="J251" s="10"/>
    </row>
    <row r="252" spans="1:10" s="6" customFormat="1" ht="18" customHeight="1" x14ac:dyDescent="0.25">
      <c r="A252" s="14"/>
      <c r="B252" s="26"/>
      <c r="C252" s="26"/>
      <c r="D252" s="28"/>
      <c r="E252" s="27"/>
      <c r="F252" s="27"/>
      <c r="G252" s="29"/>
      <c r="H252" s="29"/>
      <c r="I252" s="29"/>
      <c r="J252" s="35"/>
    </row>
    <row r="253" spans="1:10" s="6" customFormat="1" ht="18" customHeight="1" x14ac:dyDescent="0.25">
      <c r="A253" s="14"/>
      <c r="B253" s="26"/>
      <c r="C253" s="26"/>
      <c r="D253" s="28"/>
      <c r="E253" s="27"/>
      <c r="F253" s="27"/>
      <c r="G253" s="29"/>
      <c r="H253" s="29"/>
      <c r="I253" s="29"/>
      <c r="J253" s="10"/>
    </row>
    <row r="254" spans="1:10" s="6" customFormat="1" ht="18" customHeight="1" x14ac:dyDescent="0.25">
      <c r="A254" s="14"/>
      <c r="B254" s="33"/>
      <c r="C254" s="33"/>
      <c r="D254" s="34"/>
      <c r="E254" s="33"/>
      <c r="F254" s="33"/>
      <c r="G254" s="29"/>
      <c r="H254" s="29"/>
      <c r="I254" s="29"/>
      <c r="J254" s="16"/>
    </row>
    <row r="255" spans="1:10" s="6" customFormat="1" ht="18" customHeight="1" x14ac:dyDescent="0.25">
      <c r="A255" s="14"/>
      <c r="B255" s="26"/>
      <c r="C255" s="26"/>
      <c r="D255" s="32"/>
      <c r="E255" s="26"/>
      <c r="F255" s="26"/>
      <c r="G255" s="29"/>
      <c r="H255" s="29"/>
      <c r="I255" s="29"/>
      <c r="J255" s="10"/>
    </row>
    <row r="256" spans="1:10" s="6" customFormat="1" ht="18" customHeight="1" x14ac:dyDescent="0.25">
      <c r="A256" s="14"/>
      <c r="B256" s="26"/>
      <c r="C256" s="26"/>
      <c r="D256" s="32"/>
      <c r="E256" s="26"/>
      <c r="F256" s="26"/>
      <c r="G256" s="29"/>
      <c r="H256" s="29"/>
      <c r="I256" s="29"/>
      <c r="J256" s="10"/>
    </row>
    <row r="257" spans="1:10" s="6" customFormat="1" ht="18" customHeight="1" x14ac:dyDescent="0.25">
      <c r="A257" s="14"/>
      <c r="B257" s="36"/>
      <c r="C257" s="26"/>
      <c r="D257" s="37"/>
      <c r="E257" s="26"/>
      <c r="F257" s="26"/>
      <c r="G257" s="29"/>
      <c r="H257" s="29"/>
      <c r="I257" s="29"/>
      <c r="J257" s="10"/>
    </row>
    <row r="258" spans="1:10" s="6" customFormat="1" ht="18" customHeight="1" x14ac:dyDescent="0.25">
      <c r="A258" s="14"/>
      <c r="B258" s="26"/>
      <c r="C258" s="26"/>
      <c r="D258" s="28"/>
      <c r="E258" s="27"/>
      <c r="F258" s="27"/>
      <c r="G258" s="29"/>
      <c r="H258" s="29"/>
      <c r="I258" s="29"/>
      <c r="J258" s="10"/>
    </row>
    <row r="259" spans="1:10" s="6" customFormat="1" ht="18" customHeight="1" x14ac:dyDescent="0.25">
      <c r="A259" s="14"/>
      <c r="B259" s="26"/>
      <c r="C259" s="26"/>
      <c r="D259" s="28"/>
      <c r="E259" s="27"/>
      <c r="F259" s="27"/>
      <c r="G259" s="29"/>
      <c r="H259" s="29"/>
      <c r="I259" s="29"/>
      <c r="J259" s="10"/>
    </row>
    <row r="260" spans="1:10" s="6" customFormat="1" ht="18" customHeight="1" x14ac:dyDescent="0.25">
      <c r="A260" s="14"/>
      <c r="B260" s="26"/>
      <c r="C260" s="26"/>
      <c r="D260" s="28"/>
      <c r="E260" s="27"/>
      <c r="F260" s="27"/>
      <c r="G260" s="29"/>
      <c r="H260" s="29"/>
      <c r="I260" s="29"/>
      <c r="J260" s="10"/>
    </row>
    <row r="261" spans="1:10" s="6" customFormat="1" ht="18" customHeight="1" x14ac:dyDescent="0.25">
      <c r="A261" s="14"/>
      <c r="B261" s="26"/>
      <c r="C261" s="26"/>
      <c r="D261" s="28"/>
      <c r="E261" s="27"/>
      <c r="F261" s="27"/>
      <c r="G261" s="29"/>
      <c r="H261" s="29"/>
      <c r="I261" s="29"/>
      <c r="J261" s="10"/>
    </row>
    <row r="262" spans="1:10" s="6" customFormat="1" ht="18" customHeight="1" x14ac:dyDescent="0.25">
      <c r="A262" s="14"/>
      <c r="B262" s="26"/>
      <c r="C262" s="26"/>
      <c r="D262" s="28"/>
      <c r="E262" s="27"/>
      <c r="F262" s="27"/>
      <c r="G262" s="29"/>
      <c r="H262" s="29"/>
      <c r="I262" s="29"/>
      <c r="J262" s="10"/>
    </row>
    <row r="263" spans="1:10" s="6" customFormat="1" ht="18" customHeight="1" x14ac:dyDescent="0.25">
      <c r="A263" s="14"/>
      <c r="B263" s="26"/>
      <c r="C263" s="26"/>
      <c r="D263" s="32"/>
      <c r="E263" s="26"/>
      <c r="F263" s="26"/>
      <c r="G263" s="29"/>
      <c r="H263" s="29"/>
      <c r="I263" s="29"/>
      <c r="J263" s="10"/>
    </row>
    <row r="264" spans="1:10" s="6" customFormat="1" ht="18" customHeight="1" x14ac:dyDescent="0.25">
      <c r="A264" s="14"/>
      <c r="B264" s="26"/>
      <c r="C264" s="26"/>
      <c r="D264" s="28"/>
      <c r="E264" s="27"/>
      <c r="F264" s="27"/>
      <c r="G264" s="29"/>
      <c r="H264" s="29"/>
      <c r="I264" s="29"/>
      <c r="J264" s="10"/>
    </row>
    <row r="265" spans="1:10" s="6" customFormat="1" ht="18" customHeight="1" x14ac:dyDescent="0.25">
      <c r="A265" s="14"/>
      <c r="B265" s="26"/>
      <c r="C265" s="26"/>
      <c r="D265" s="32"/>
      <c r="E265" s="26"/>
      <c r="F265" s="26"/>
      <c r="G265" s="29"/>
      <c r="H265" s="29"/>
      <c r="I265" s="29"/>
      <c r="J265" s="10"/>
    </row>
    <row r="266" spans="1:10" s="6" customFormat="1" ht="18" customHeight="1" x14ac:dyDescent="0.25">
      <c r="A266" s="14"/>
      <c r="B266" s="26"/>
      <c r="C266" s="26"/>
      <c r="D266" s="32"/>
      <c r="E266" s="26"/>
      <c r="F266" s="26"/>
      <c r="G266" s="29"/>
      <c r="H266" s="29"/>
      <c r="I266" s="29"/>
      <c r="J266" s="10"/>
    </row>
    <row r="267" spans="1:10" s="6" customFormat="1" ht="18" customHeight="1" x14ac:dyDescent="0.25">
      <c r="A267" s="14"/>
      <c r="B267" s="26"/>
      <c r="C267" s="26"/>
      <c r="D267" s="32"/>
      <c r="E267" s="26"/>
      <c r="F267" s="26"/>
      <c r="G267" s="29"/>
      <c r="H267" s="29"/>
      <c r="I267" s="29"/>
      <c r="J267" s="10"/>
    </row>
    <row r="268" spans="1:10" s="6" customFormat="1" ht="18" customHeight="1" x14ac:dyDescent="0.25">
      <c r="A268" s="14"/>
      <c r="B268" s="26"/>
      <c r="C268" s="26"/>
      <c r="D268" s="32"/>
      <c r="E268" s="26"/>
      <c r="F268" s="26"/>
      <c r="G268" s="29"/>
      <c r="H268" s="29"/>
      <c r="I268" s="29"/>
      <c r="J268" s="10"/>
    </row>
    <row r="269" spans="1:10" s="6" customFormat="1" ht="18" customHeight="1" x14ac:dyDescent="0.25">
      <c r="A269" s="14"/>
      <c r="B269" s="26"/>
      <c r="C269" s="26"/>
      <c r="D269" s="28"/>
      <c r="E269" s="27"/>
      <c r="F269" s="27"/>
      <c r="G269" s="29"/>
      <c r="H269" s="29"/>
      <c r="I269" s="29"/>
      <c r="J269" s="10"/>
    </row>
    <row r="270" spans="1:10" s="6" customFormat="1" ht="18" customHeight="1" x14ac:dyDescent="0.25">
      <c r="A270" s="14"/>
      <c r="B270" s="33"/>
      <c r="C270" s="33"/>
      <c r="D270" s="34"/>
      <c r="E270" s="33"/>
      <c r="F270" s="33"/>
      <c r="G270" s="29"/>
      <c r="H270" s="29"/>
      <c r="I270" s="29"/>
      <c r="J270" s="16"/>
    </row>
    <row r="271" spans="1:10" s="6" customFormat="1" ht="18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0"/>
    </row>
    <row r="272" spans="1:10" s="6" customFormat="1" ht="18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0"/>
    </row>
    <row r="273" spans="1:10" s="6" customFormat="1" ht="18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0"/>
    </row>
    <row r="274" spans="1:10" s="6" customFormat="1" ht="18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0"/>
    </row>
    <row r="275" spans="1:10" s="6" customFormat="1" ht="18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0"/>
    </row>
    <row r="276" spans="1:10" s="6" customFormat="1" ht="18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0"/>
    </row>
    <row r="277" spans="1:10" s="6" customFormat="1" ht="18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0"/>
    </row>
    <row r="278" spans="1:10" s="6" customFormat="1" ht="18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0"/>
    </row>
    <row r="279" spans="1:10" s="6" customFormat="1" ht="18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0"/>
    </row>
    <row r="280" spans="1:10" s="6" customFormat="1" ht="18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0"/>
    </row>
    <row r="281" spans="1:10" s="6" customFormat="1" ht="18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0"/>
    </row>
    <row r="282" spans="1:10" s="6" customFormat="1" ht="18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0"/>
    </row>
    <row r="283" spans="1:10" s="6" customFormat="1" ht="18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0"/>
    </row>
    <row r="284" spans="1:10" s="6" customFormat="1" ht="18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0"/>
    </row>
    <row r="285" spans="1:10" s="6" customFormat="1" ht="18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0"/>
    </row>
    <row r="286" spans="1:10" s="6" customFormat="1" ht="18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0"/>
    </row>
    <row r="287" spans="1:10" s="6" customFormat="1" ht="18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0"/>
    </row>
    <row r="288" spans="1:10" s="6" customFormat="1" ht="18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0"/>
    </row>
    <row r="289" spans="1:14" s="6" customFormat="1" ht="18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0"/>
    </row>
    <row r="290" spans="1:14" s="6" customFormat="1" ht="18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0"/>
    </row>
    <row r="291" spans="1:14" s="6" customFormat="1" ht="18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0"/>
    </row>
    <row r="292" spans="1:14" s="6" customFormat="1" ht="18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0"/>
    </row>
    <row r="293" spans="1:14" s="6" customFormat="1" ht="18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0"/>
    </row>
    <row r="294" spans="1:14" s="6" customFormat="1" ht="18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0"/>
    </row>
    <row r="295" spans="1:14" s="6" customFormat="1" ht="18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0"/>
    </row>
    <row r="296" spans="1:14" s="6" customFormat="1" ht="18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0"/>
    </row>
    <row r="297" spans="1:14" s="6" customFormat="1" ht="18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0"/>
    </row>
    <row r="298" spans="1:14" s="6" customFormat="1" ht="18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0"/>
    </row>
    <row r="299" spans="1:14" s="6" customFormat="1" ht="18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0"/>
    </row>
    <row r="300" spans="1:14" s="6" customFormat="1" ht="18" customHeight="1" x14ac:dyDescent="0.25">
      <c r="A300" s="14"/>
      <c r="B300" s="17"/>
      <c r="C300" s="14"/>
      <c r="D300" s="17"/>
      <c r="E300" s="17"/>
      <c r="F300" s="17"/>
      <c r="G300" s="17"/>
      <c r="H300" s="17"/>
      <c r="I300" s="17"/>
      <c r="J300" s="10"/>
    </row>
    <row r="301" spans="1:14" s="6" customFormat="1" ht="18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s="6" customFormat="1" ht="18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5" x14ac:dyDescent="0.25">
      <c r="B303" s="8"/>
      <c r="D303" s="8"/>
      <c r="J303" s="8"/>
    </row>
    <row r="304" spans="1:14" ht="15" x14ac:dyDescent="0.25">
      <c r="B304" s="8"/>
      <c r="D304" s="8"/>
      <c r="J304" s="8"/>
    </row>
    <row r="305" spans="2:10" ht="15" x14ac:dyDescent="0.25">
      <c r="B305" s="8"/>
      <c r="D305" s="8"/>
      <c r="J305" s="8"/>
    </row>
    <row r="306" spans="2:10" ht="15" x14ac:dyDescent="0.25">
      <c r="B306" s="8"/>
      <c r="D306" s="8"/>
      <c r="J306" s="8"/>
    </row>
    <row r="307" spans="2:10" ht="15" x14ac:dyDescent="0.25">
      <c r="B307" s="8"/>
      <c r="D307" s="8"/>
      <c r="J307" s="8"/>
    </row>
    <row r="308" spans="2:10" ht="15" x14ac:dyDescent="0.25">
      <c r="B308" s="8"/>
      <c r="D308" s="8"/>
      <c r="J308" s="8"/>
    </row>
    <row r="309" spans="2:10" ht="15" x14ac:dyDescent="0.25">
      <c r="B309" s="8"/>
      <c r="D309" s="8"/>
      <c r="J309" s="8"/>
    </row>
    <row r="310" spans="2:10" ht="15" x14ac:dyDescent="0.25">
      <c r="B310" s="8"/>
      <c r="D310" s="8"/>
      <c r="J310" s="8"/>
    </row>
    <row r="311" spans="2:10" ht="15" x14ac:dyDescent="0.25">
      <c r="B311" s="8"/>
      <c r="D311" s="8"/>
      <c r="J311" s="8"/>
    </row>
    <row r="312" spans="2:10" ht="15" x14ac:dyDescent="0.25">
      <c r="B312" s="8"/>
      <c r="D312" s="8"/>
      <c r="J312" s="8"/>
    </row>
    <row r="313" spans="2:10" ht="15" x14ac:dyDescent="0.25">
      <c r="B313" s="8"/>
      <c r="D313" s="8"/>
      <c r="J313" s="8"/>
    </row>
    <row r="314" spans="2:10" ht="15" x14ac:dyDescent="0.25">
      <c r="B314" s="8"/>
      <c r="D314" s="8"/>
      <c r="J314" s="8"/>
    </row>
    <row r="315" spans="2:10" s="8" customFormat="1" ht="15" x14ac:dyDescent="0.25"/>
    <row r="316" spans="2:10" s="8" customFormat="1" ht="15" x14ac:dyDescent="0.25"/>
    <row r="317" spans="2:10" s="8" customFormat="1" ht="15" x14ac:dyDescent="0.25"/>
    <row r="318" spans="2:10" s="8" customFormat="1" ht="15" x14ac:dyDescent="0.25"/>
    <row r="319" spans="2:10" s="8" customFormat="1" ht="15" x14ac:dyDescent="0.25"/>
    <row r="320" spans="2:10" s="8" customFormat="1" ht="15" x14ac:dyDescent="0.25"/>
    <row r="321" s="8" customFormat="1" ht="15" x14ac:dyDescent="0.25"/>
    <row r="322" s="8" customFormat="1" ht="15" x14ac:dyDescent="0.25"/>
    <row r="323" s="8" customFormat="1" ht="15" x14ac:dyDescent="0.25"/>
    <row r="324" s="8" customFormat="1" ht="15" x14ac:dyDescent="0.25"/>
    <row r="325" s="8" customFormat="1" ht="15" x14ac:dyDescent="0.25"/>
    <row r="326" s="8" customFormat="1" ht="15" x14ac:dyDescent="0.25"/>
    <row r="327" s="8" customFormat="1" ht="15" x14ac:dyDescent="0.25"/>
    <row r="328" s="8" customFormat="1" ht="15" x14ac:dyDescent="0.25"/>
    <row r="329" s="8" customFormat="1" ht="15" x14ac:dyDescent="0.25"/>
    <row r="330" s="8" customFormat="1" ht="15" x14ac:dyDescent="0.25"/>
    <row r="331" s="8" customFormat="1" ht="15" x14ac:dyDescent="0.25"/>
    <row r="332" s="8" customFormat="1" ht="15" x14ac:dyDescent="0.25"/>
    <row r="333" s="8" customFormat="1" ht="15" x14ac:dyDescent="0.25"/>
    <row r="334" s="8" customFormat="1" ht="15" x14ac:dyDescent="0.25"/>
    <row r="335" s="8" customFormat="1" ht="15" x14ac:dyDescent="0.25"/>
    <row r="336" s="8" customFormat="1" ht="15" x14ac:dyDescent="0.25"/>
    <row r="337" s="8" customFormat="1" ht="15" x14ac:dyDescent="0.25"/>
    <row r="338" s="8" customFormat="1" ht="15" x14ac:dyDescent="0.25"/>
    <row r="339" s="8" customFormat="1" ht="15" x14ac:dyDescent="0.25"/>
    <row r="340" s="8" customFormat="1" ht="15" x14ac:dyDescent="0.25"/>
    <row r="341" s="8" customFormat="1" ht="15" x14ac:dyDescent="0.25"/>
    <row r="342" s="8" customFormat="1" ht="15" x14ac:dyDescent="0.25"/>
    <row r="343" s="8" customFormat="1" ht="15" x14ac:dyDescent="0.25"/>
    <row r="344" s="8" customFormat="1" ht="15" x14ac:dyDescent="0.25"/>
    <row r="345" s="8" customFormat="1" ht="15" x14ac:dyDescent="0.25"/>
    <row r="346" s="8" customFormat="1" ht="15" x14ac:dyDescent="0.25"/>
    <row r="347" s="8" customFormat="1" ht="15" x14ac:dyDescent="0.25"/>
    <row r="348" s="8" customFormat="1" ht="15" x14ac:dyDescent="0.25"/>
    <row r="349" s="8" customFormat="1" ht="15" x14ac:dyDescent="0.25"/>
    <row r="350" s="8" customFormat="1" ht="15" x14ac:dyDescent="0.25"/>
    <row r="351" s="8" customFormat="1" ht="15" x14ac:dyDescent="0.25"/>
    <row r="352" s="8" customFormat="1" ht="15" x14ac:dyDescent="0.25"/>
    <row r="353" s="8" customFormat="1" ht="15" x14ac:dyDescent="0.25"/>
    <row r="354" s="8" customFormat="1" ht="15" x14ac:dyDescent="0.25"/>
    <row r="355" s="8" customFormat="1" ht="15" x14ac:dyDescent="0.25"/>
    <row r="356" s="8" customFormat="1" ht="15" x14ac:dyDescent="0.25"/>
    <row r="357" s="8" customFormat="1" ht="15" x14ac:dyDescent="0.25"/>
    <row r="358" s="8" customFormat="1" ht="15" x14ac:dyDescent="0.25"/>
    <row r="359" s="8" customFormat="1" ht="15" x14ac:dyDescent="0.25"/>
    <row r="360" s="8" customFormat="1" ht="15" x14ac:dyDescent="0.25"/>
    <row r="361" s="8" customFormat="1" ht="15" x14ac:dyDescent="0.25"/>
    <row r="362" s="8" customFormat="1" ht="15" x14ac:dyDescent="0.25"/>
    <row r="363" s="8" customFormat="1" ht="15" x14ac:dyDescent="0.25"/>
    <row r="364" s="8" customFormat="1" ht="15" x14ac:dyDescent="0.25"/>
    <row r="365" s="8" customFormat="1" ht="15" x14ac:dyDescent="0.25"/>
    <row r="366" s="8" customFormat="1" ht="15" x14ac:dyDescent="0.25"/>
    <row r="367" s="8" customFormat="1" ht="15" x14ac:dyDescent="0.25"/>
    <row r="368" s="8" customFormat="1" ht="15" x14ac:dyDescent="0.25"/>
    <row r="369" spans="2:10" s="8" customFormat="1" ht="15" x14ac:dyDescent="0.25"/>
    <row r="370" spans="2:10" s="8" customFormat="1" ht="15" x14ac:dyDescent="0.25"/>
    <row r="371" spans="2:10" s="8" customFormat="1" ht="15" x14ac:dyDescent="0.25"/>
    <row r="372" spans="2:10" s="8" customFormat="1" ht="15" x14ac:dyDescent="0.25"/>
    <row r="373" spans="2:10" s="8" customFormat="1" ht="15" x14ac:dyDescent="0.25"/>
    <row r="374" spans="2:10" s="8" customFormat="1" ht="15" x14ac:dyDescent="0.25"/>
    <row r="375" spans="2:10" s="8" customFormat="1" ht="15" x14ac:dyDescent="0.25"/>
    <row r="376" spans="2:10" s="8" customFormat="1" ht="15" x14ac:dyDescent="0.25"/>
    <row r="377" spans="2:10" s="8" customFormat="1" ht="15" x14ac:dyDescent="0.25"/>
    <row r="378" spans="2:10" s="8" customFormat="1" ht="15" x14ac:dyDescent="0.25"/>
    <row r="379" spans="2:10" s="8" customFormat="1" ht="15" x14ac:dyDescent="0.25">
      <c r="B379" s="9"/>
      <c r="D379" s="9"/>
      <c r="J379" s="10"/>
    </row>
    <row r="380" spans="2:10" s="8" customFormat="1" ht="15" x14ac:dyDescent="0.25">
      <c r="B380" s="9"/>
      <c r="D380" s="9"/>
      <c r="J380" s="10"/>
    </row>
  </sheetData>
  <mergeCells count="1">
    <mergeCell ref="A1:D1"/>
  </mergeCells>
  <phoneticPr fontId="9" type="noConversion"/>
  <pageMargins left="0.629861" right="0.432639" top="0.35416700000000001" bottom="0.39305600000000002" header="0.27500000000000002" footer="0.35416700000000001"/>
  <pageSetup paperSize="9" scale="6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sqref="A1:XFD6"/>
    </sheetView>
  </sheetViews>
  <sheetFormatPr defaultColWidth="8.6640625" defaultRowHeight="15" x14ac:dyDescent="0.25"/>
  <sheetData>
    <row r="1" spans="1:15" s="1" customFormat="1" ht="18" customHeight="1" x14ac:dyDescent="0.25">
      <c r="A1" s="2" t="s">
        <v>142</v>
      </c>
      <c r="B1" s="3" t="s">
        <v>193</v>
      </c>
      <c r="C1" s="3" t="s">
        <v>196</v>
      </c>
      <c r="D1" s="3" t="s">
        <v>6</v>
      </c>
      <c r="E1" s="3" t="s">
        <v>22</v>
      </c>
      <c r="F1" s="3" t="s">
        <v>194</v>
      </c>
      <c r="G1" s="3" t="s">
        <v>9</v>
      </c>
      <c r="H1" s="3" t="s">
        <v>10</v>
      </c>
      <c r="I1" s="3" t="s">
        <v>129</v>
      </c>
      <c r="J1" s="3" t="s">
        <v>12</v>
      </c>
      <c r="K1" s="3" t="s">
        <v>12</v>
      </c>
      <c r="L1" s="4" t="s">
        <v>195</v>
      </c>
      <c r="M1" s="5">
        <v>23</v>
      </c>
      <c r="N1" s="5">
        <v>46</v>
      </c>
      <c r="O1" s="5">
        <f t="shared" ref="O1:O6" si="0">M1/N1</f>
        <v>0.5</v>
      </c>
    </row>
    <row r="2" spans="1:15" s="1" customFormat="1" ht="18" customHeight="1" x14ac:dyDescent="0.25">
      <c r="A2" s="3" t="s">
        <v>158</v>
      </c>
      <c r="B2" s="3" t="s">
        <v>197</v>
      </c>
      <c r="C2" s="3" t="s">
        <v>198</v>
      </c>
      <c r="D2" s="3" t="s">
        <v>6</v>
      </c>
      <c r="E2" s="3" t="s">
        <v>56</v>
      </c>
      <c r="F2" s="3" t="s">
        <v>199</v>
      </c>
      <c r="G2" s="3" t="s">
        <v>9</v>
      </c>
      <c r="H2" s="3" t="s">
        <v>24</v>
      </c>
      <c r="I2" s="3" t="s">
        <v>129</v>
      </c>
      <c r="J2" s="3" t="s">
        <v>79</v>
      </c>
      <c r="K2" s="3" t="s">
        <v>79</v>
      </c>
      <c r="L2" s="4" t="s">
        <v>200</v>
      </c>
      <c r="M2" s="5">
        <v>14</v>
      </c>
      <c r="N2" s="5">
        <v>27</v>
      </c>
      <c r="O2" s="5">
        <f t="shared" si="0"/>
        <v>0.51851851851851805</v>
      </c>
    </row>
    <row r="3" spans="1:15" s="1" customFormat="1" ht="18" customHeight="1" x14ac:dyDescent="0.25">
      <c r="A3" s="3" t="s">
        <v>37</v>
      </c>
      <c r="B3" s="3" t="s">
        <v>201</v>
      </c>
      <c r="C3" s="3" t="s">
        <v>202</v>
      </c>
      <c r="D3" s="3" t="s">
        <v>6</v>
      </c>
      <c r="E3" s="3" t="s">
        <v>62</v>
      </c>
      <c r="F3" s="3" t="s">
        <v>203</v>
      </c>
      <c r="G3" s="3" t="s">
        <v>9</v>
      </c>
      <c r="H3" s="3" t="s">
        <v>204</v>
      </c>
      <c r="I3" s="3" t="s">
        <v>11</v>
      </c>
      <c r="J3" s="3" t="s">
        <v>45</v>
      </c>
      <c r="K3" s="3" t="s">
        <v>45</v>
      </c>
      <c r="L3" s="4" t="s">
        <v>205</v>
      </c>
      <c r="M3" s="5">
        <v>12</v>
      </c>
      <c r="N3" s="5">
        <v>23</v>
      </c>
      <c r="O3" s="5">
        <f t="shared" si="0"/>
        <v>0.52173913043478304</v>
      </c>
    </row>
    <row r="4" spans="1:15" s="1" customFormat="1" ht="18" customHeight="1" x14ac:dyDescent="0.25">
      <c r="A4" s="3" t="s">
        <v>45</v>
      </c>
      <c r="B4" s="3" t="s">
        <v>206</v>
      </c>
      <c r="C4" s="3" t="s">
        <v>207</v>
      </c>
      <c r="D4" s="3" t="s">
        <v>6</v>
      </c>
      <c r="E4" s="3" t="s">
        <v>40</v>
      </c>
      <c r="F4" s="3" t="s">
        <v>208</v>
      </c>
      <c r="G4" s="3" t="s">
        <v>9</v>
      </c>
      <c r="H4" s="3" t="s">
        <v>10</v>
      </c>
      <c r="I4" s="3" t="s">
        <v>11</v>
      </c>
      <c r="J4" s="3" t="s">
        <v>38</v>
      </c>
      <c r="K4" s="3" t="s">
        <v>38</v>
      </c>
      <c r="L4" s="4" t="s">
        <v>209</v>
      </c>
      <c r="M4" s="5">
        <v>21</v>
      </c>
      <c r="N4" s="5">
        <v>36</v>
      </c>
      <c r="O4" s="5">
        <f t="shared" si="0"/>
        <v>0.58333333333333304</v>
      </c>
    </row>
    <row r="5" spans="1:15" s="1" customFormat="1" ht="18" customHeight="1" x14ac:dyDescent="0.25">
      <c r="A5" s="2" t="s">
        <v>79</v>
      </c>
      <c r="B5" s="3" t="s">
        <v>210</v>
      </c>
      <c r="C5" s="3" t="s">
        <v>211</v>
      </c>
      <c r="D5" s="3" t="s">
        <v>6</v>
      </c>
      <c r="E5" s="3" t="s">
        <v>66</v>
      </c>
      <c r="F5" s="3" t="s">
        <v>212</v>
      </c>
      <c r="G5" s="3" t="s">
        <v>9</v>
      </c>
      <c r="H5" s="3" t="s">
        <v>10</v>
      </c>
      <c r="I5" s="3" t="s">
        <v>11</v>
      </c>
      <c r="J5" s="3" t="s">
        <v>45</v>
      </c>
      <c r="K5" s="3" t="s">
        <v>45</v>
      </c>
      <c r="L5" s="4" t="s">
        <v>68</v>
      </c>
      <c r="M5" s="5">
        <v>3</v>
      </c>
      <c r="N5" s="5">
        <v>13</v>
      </c>
      <c r="O5" s="5">
        <f t="shared" si="0"/>
        <v>0.230769230769231</v>
      </c>
    </row>
    <row r="6" spans="1:15" s="1" customFormat="1" ht="18" customHeight="1" x14ac:dyDescent="0.25">
      <c r="A6" s="2" t="s">
        <v>213</v>
      </c>
      <c r="B6" s="3" t="s">
        <v>214</v>
      </c>
      <c r="C6" s="3" t="s">
        <v>215</v>
      </c>
      <c r="D6" s="3" t="s">
        <v>6</v>
      </c>
      <c r="E6" s="3" t="s">
        <v>160</v>
      </c>
      <c r="F6" s="3" t="s">
        <v>216</v>
      </c>
      <c r="G6" s="3" t="s">
        <v>9</v>
      </c>
      <c r="H6" s="3" t="s">
        <v>10</v>
      </c>
      <c r="I6" s="3" t="s">
        <v>129</v>
      </c>
      <c r="J6" s="3" t="s">
        <v>48</v>
      </c>
      <c r="K6" s="3" t="s">
        <v>48</v>
      </c>
      <c r="L6" s="4" t="s">
        <v>19</v>
      </c>
      <c r="M6" s="5">
        <v>11</v>
      </c>
      <c r="N6" s="5">
        <v>33</v>
      </c>
      <c r="O6" s="5">
        <f t="shared" si="0"/>
        <v>0.33333333333333298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2022-2023学年国家励志奖学金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tianhongyu</dc:creator>
  <cp:lastModifiedBy>hongyu tian</cp:lastModifiedBy>
  <cp:revision>0</cp:revision>
  <dcterms:created xsi:type="dcterms:W3CDTF">2024-11-06T10:38:00Z</dcterms:created>
  <dcterms:modified xsi:type="dcterms:W3CDTF">2024-11-08T09:05:01Z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D08D721E33B7491BA5B9C1BA4678144B_13</vt:lpwstr>
  </property>
  <property fmtid="{D5CDD505-2E9C-101B-9397-08002B2CF9AE}" pid="3" name="KSOProductBuildVer">
    <vt:lpwstr>2052-12.1.0.18608</vt:lpwstr>
  </property>
</Properties>
</file>